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Saloá Solicitação2025\"/>
    </mc:Choice>
  </mc:AlternateContent>
  <xr:revisionPtr revIDLastSave="0" documentId="13_ncr:1_{AE6F5D65-6F67-4095-A74D-10F8E4953E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FEITURA" sheetId="2" r:id="rId1"/>
    <sheet name="SAÚDE" sheetId="3" r:id="rId2"/>
    <sheet name="ASSISTÊNCIA" sheetId="4" r:id="rId3"/>
  </sheets>
  <calcPr calcId="181029"/>
</workbook>
</file>

<file path=xl/sharedStrings.xml><?xml version="1.0" encoding="utf-8"?>
<sst xmlns="http://schemas.openxmlformats.org/spreadsheetml/2006/main" count="548" uniqueCount="310">
  <si>
    <t>COMPOSIÇÃO DA MASSA 
1 - Civil
2 - Militar</t>
  </si>
  <si>
    <t>TIPO DE FUNDO
1 - Fundo em Capitalização ou sem Segregação da Massa
2 - Fundo em Repartição (em caso de Segregação da Massa)
3 - Beneficiário sob responsabilidade direta do ente federativo ("Mantidos pelo Tesouro")</t>
  </si>
  <si>
    <t>CNPJ  do órgão ou entidade ao qual o servidor está vinculado, conforme informado no DIPR</t>
  </si>
  <si>
    <t xml:space="preserve">DENOMINAÇÃO DO ÓRGÃO/ENTIDADE
</t>
  </si>
  <si>
    <t xml:space="preserve">"PODER"
1 - Executivo
2 - Legislativo
3 - Judiciário
4 - Ministério Público
5 - Tribunal de Contas
6 - Defensoria Pública
</t>
  </si>
  <si>
    <t xml:space="preserve">"TIPO" 
1 - Administração Direta
2 - Administração Indireta
</t>
  </si>
  <si>
    <t xml:space="preserve">IDENTIFICADOR ÚNICO DO DEPENDENTE </t>
  </si>
  <si>
    <t>MATRÍCULA  DO SEGURADO SERVIDOR (POSSÍVEL INSTITUIDOR DE PENSÃO) 
(matrícula)</t>
  </si>
  <si>
    <t>CPF DO SEGURADO SERVIDOR (POSSÍVEL INSTITUIDOR DE PENSÃO)
(CPF)</t>
  </si>
  <si>
    <t>PASEP DO SEGURADO  SERVIDOR (POSSÍVEL INSTITUIDOR DE PENSÃO) 
(PIS-PASEP)</t>
  </si>
  <si>
    <t>SEXO DO SEGURADO SERVIDOR (POSSÍVEL INSTITUIDOR DE PENSÃO) 
1 - Feminino
2 - Masculino</t>
  </si>
  <si>
    <t>CPF DO DEPENDENTE
(CPF)</t>
  </si>
  <si>
    <t>DATA DE NASCIMENTO DO DEPENDENTE
dd/mm/aaaa</t>
  </si>
  <si>
    <t>SEXO DO DEPENDENTE
1 - Feminino
2 - Masculino</t>
  </si>
  <si>
    <t>CONDIÇÃO DO DEPENDENTE
1 - Válido
2 - Inválido</t>
  </si>
  <si>
    <t>TIPO DE DEPENDÊNCIA DO DEPENDENTE COM O SEGURADO SERVIDOR (POSSÍVEL INSTITUIDOR DE PENSÃO) 
1 CÔNJUGUE
2 COMPANHEIRO(A)
3 FILHO(A) MENOR NAO EMANCIPADO(A)</t>
  </si>
  <si>
    <t>11.455.714/0001-00</t>
  </si>
  <si>
    <t>PREFEITURA MUNICIPAL DE SALOÁ</t>
  </si>
  <si>
    <t>BRUNO PIMENTEL BELLEZA</t>
  </si>
  <si>
    <t>EVANDRO VITOR DE ALMEIDA</t>
  </si>
  <si>
    <t>HUMBERTO DINIZ ARCOVERDE FILHO</t>
  </si>
  <si>
    <t>FLAVIO LUIS DE SOUSA ALVES</t>
  </si>
  <si>
    <t>WELLINGTON DE ARAÚJO FREITAS</t>
  </si>
  <si>
    <t>EDJAILSON DE OLIVEIRA CARVALHO</t>
  </si>
  <si>
    <t>MAURO TEIXEIRA MACIEL</t>
  </si>
  <si>
    <t>JOSE EDUARDO DA SILVA</t>
  </si>
  <si>
    <t>ULISSES CAVALCANTI BEZERRA</t>
  </si>
  <si>
    <t>JOSE LEANDRO DE GODOI ALVES</t>
  </si>
  <si>
    <t>CLAUDEVAN CORDEIRO RODRIGUES</t>
  </si>
  <si>
    <t>CÍCERO SILVESTRE DE MOURA</t>
  </si>
  <si>
    <t>THEREZA RAFAELLY ALVES DOS SAN</t>
  </si>
  <si>
    <t>LUCILEIDE SILVA DE ALMEIDA</t>
  </si>
  <si>
    <t>SARAH IONARA COSTA DE MELO</t>
  </si>
  <si>
    <t>MARIA APARECIDA PEREIRA DE LIM</t>
  </si>
  <si>
    <t>CARLA VICENTE BARRA NOVA</t>
  </si>
  <si>
    <t>MARIA FERNANDA CURVELO XAVIER</t>
  </si>
  <si>
    <t xml:space="preserve">MANUELLA BARBOZA LIMA </t>
  </si>
  <si>
    <t xml:space="preserve">GABRIEL BARBOZA LIMA </t>
  </si>
  <si>
    <t xml:space="preserve">MATHEUS BARBOZA LIMA </t>
  </si>
  <si>
    <t xml:space="preserve">ARNALDO AVELINO DE BARROS FILHO </t>
  </si>
  <si>
    <t xml:space="preserve">MATEUS LUIS DE MELO ALVES </t>
  </si>
  <si>
    <t xml:space="preserve">HENRY CAUA DE MELO ALVES </t>
  </si>
  <si>
    <t xml:space="preserve">RUY GABRIEL VICENTE LIMA </t>
  </si>
  <si>
    <t>MARIA ISABELLA VICENTE LIMA</t>
  </si>
  <si>
    <t>EMILY EVELYN DE OLIVEIRA SANTOS</t>
  </si>
  <si>
    <t>ANA LILIAN LIMA ALVES QUEIROZ</t>
  </si>
  <si>
    <t>MIGUEL CORREIA DE SOUZA NEVES</t>
  </si>
  <si>
    <t>GUILHERME CORREIA DE SOUZA NEVES</t>
  </si>
  <si>
    <t>GABRIEL VIEIRA VIANA</t>
  </si>
  <si>
    <t>SAMUEL SIQUEIRA GUIMARAES</t>
  </si>
  <si>
    <t>ANA CLAUDIA SIQUEIRA GUIMARAES</t>
  </si>
  <si>
    <t>ISAAC ALEIXO ALMEIDA</t>
  </si>
  <si>
    <t>LUCAS ALEIXO BERNARDINO</t>
  </si>
  <si>
    <t>GUILHERME BENICIO DE CARVALHO BARBOSS</t>
  </si>
  <si>
    <t>CECÍLIA CANUTO CAVALCANTE</t>
  </si>
  <si>
    <t>LUIS GABRIEL CANUTO COSTA RICA</t>
  </si>
  <si>
    <t xml:space="preserve">MARIA GEOVANA DE ARAUJO SIQUEIRA </t>
  </si>
  <si>
    <t xml:space="preserve">MARIA CLARA DE ARAUJO SIQUEIRA </t>
  </si>
  <si>
    <t xml:space="preserve">SOFIA SOUTO LUZ DA SILVA </t>
  </si>
  <si>
    <t>MARIA LAYLA DO NASCIMENTO GODOI</t>
  </si>
  <si>
    <t>LARA SOPHIA DO NASCIMENTO GODOI</t>
  </si>
  <si>
    <t xml:space="preserve">PEDRO LUCAS NEVES RODRIGUES </t>
  </si>
  <si>
    <t>PEDRO HENRIQUE GUIMARAES ALVES</t>
  </si>
  <si>
    <t>MATHEUS ANTONNY SILVA DE AZEVEDO GERMANO BEZERRA</t>
  </si>
  <si>
    <t>ALICE MORGANA SILVA DE AZEVEDO GERMANO BEZERRA</t>
  </si>
  <si>
    <t>PEDRO BARROS DE MELO DIAS</t>
  </si>
  <si>
    <t>PAULO BARROS DE MELO DIAS</t>
  </si>
  <si>
    <t>LUCAS DE BARROS MELO DIAS</t>
  </si>
  <si>
    <t>JANIO PAULO AREIAS DOS SANTOS FILHO</t>
  </si>
  <si>
    <t>SAMARA CORREIA SILVA</t>
  </si>
  <si>
    <t>SARAH CORREIA SILVA</t>
  </si>
  <si>
    <t>ANTONELLA ELISE CARVALHO BARBOSA</t>
  </si>
  <si>
    <t>ELLEN TEODORA CARVALHO BARBOSA</t>
  </si>
  <si>
    <t xml:space="preserve">JULIA DIOLINDA CARVALHO SOARES </t>
  </si>
  <si>
    <t>THALYTA ARAUJO SILVA</t>
  </si>
  <si>
    <t>GEAN NORONHA SILVA</t>
  </si>
  <si>
    <t>JOSE LUIS MIRANDA ARAUJO MELO COSTA</t>
  </si>
  <si>
    <t>MARIA ANALIOS RIGUEIRA DA SILVA</t>
  </si>
  <si>
    <t>PAULO ALVARO SILVA ALVES</t>
  </si>
  <si>
    <t xml:space="preserve">ISAIAS VICTOR PRAXEDES ALVES </t>
  </si>
  <si>
    <t xml:space="preserve">IZABELA VITORIA PRAXEDES ALVES </t>
  </si>
  <si>
    <t>MARIA ISABELLA DE MELO LIMA</t>
  </si>
  <si>
    <t>SAMUEL DE LIMA PINHEIRO</t>
  </si>
  <si>
    <t>ANA ALICE DOS SANTOS FLORENTINO</t>
  </si>
  <si>
    <t>MARIA HELOA VIEIRA BRITO</t>
  </si>
  <si>
    <t>ANTHONY GABRIEL DA SILVA SANTOS</t>
  </si>
  <si>
    <t>MARCOS ANDRE PEREIRA LEITE</t>
  </si>
  <si>
    <t xml:space="preserve">FRANCISCO ALLYSON FERREIRA DE LIMA </t>
  </si>
  <si>
    <t>ISABELLA LEANDRO TAVARES DOS SANTOS</t>
  </si>
  <si>
    <t>IZAIAS LEANDRO TAVARES DOS SANTOS</t>
  </si>
  <si>
    <t xml:space="preserve">THIAGO LEANDRO TAVARES DOS SANTOS </t>
  </si>
  <si>
    <t>LUCAS LEANDRO TAVARES DOS SANTOS</t>
  </si>
  <si>
    <t xml:space="preserve">GUILHERME CORDEIRO ALVES </t>
  </si>
  <si>
    <t xml:space="preserve">GABRIEL CORDEIRO ALVES </t>
  </si>
  <si>
    <t xml:space="preserve">MARIA CECILIA GOMES BARROS </t>
  </si>
  <si>
    <t xml:space="preserve">ELIVANIA DA COSTA LIMA </t>
  </si>
  <si>
    <t>LAIS RODRIGUES FREITAS</t>
  </si>
  <si>
    <t>THAIS HENRIQUE RODRIGUES</t>
  </si>
  <si>
    <t>ANA JULIA GOMES CLAUDINO</t>
  </si>
  <si>
    <t>ANALIZ DA SILVA MELO</t>
  </si>
  <si>
    <t>GEOVANA LUISA PEREIRA DE MELO</t>
  </si>
  <si>
    <t xml:space="preserve">THAYLLA BEATRIZ SOUSA ALVES </t>
  </si>
  <si>
    <t>DANIEL DOUGLAS ALVES DE SOUZA</t>
  </si>
  <si>
    <t>NICOLAS RODRIGUES FREITAS</t>
  </si>
  <si>
    <t>HEITOR SOUSA BEZERRA</t>
  </si>
  <si>
    <t>JOSE RIQUELME PEREIRA PINTO</t>
  </si>
  <si>
    <t xml:space="preserve">PEDRO FRANCISCO TAVARES DE MOURA </t>
  </si>
  <si>
    <t xml:space="preserve">GUILHERME COSTA SOUZA </t>
  </si>
  <si>
    <t xml:space="preserve">MIGUEL SILVA SIQUEIRA </t>
  </si>
  <si>
    <t xml:space="preserve">DAVI SILVA SIQUEIRA </t>
  </si>
  <si>
    <t>CAUA ALVES SAMPAIO</t>
  </si>
  <si>
    <t xml:space="preserve">THEODORO BENICIO SOUSA ALVES </t>
  </si>
  <si>
    <t xml:space="preserve">ANTONIO CAVALCANTE MACIEL </t>
  </si>
  <si>
    <t/>
  </si>
  <si>
    <t>NOME (POSSÍVEL INSTITUIDOR DE PENSÃO)</t>
  </si>
  <si>
    <t>MONICA CIBELLE DE MORAIS FARIAS CAMAROTTI</t>
  </si>
  <si>
    <t>MARIA ALICE VAZ FRANCA</t>
  </si>
  <si>
    <t>MARIA JOSE DOS SANTOS ARCOVERDE</t>
  </si>
  <si>
    <t>VANESSA MARIA ALEIXO FERREIRA</t>
  </si>
  <si>
    <t>ANA PAULA BESERRA RODRIGUES FREITAS</t>
  </si>
  <si>
    <t>SUSANA HELICA RODRIGUES DE OLIVEIRA</t>
  </si>
  <si>
    <t>WANESSA GOMES TEIXEIRA MACIEL</t>
  </si>
  <si>
    <t>FABIANA SOUTO LUZ</t>
  </si>
  <si>
    <t>MARIA HELAINE DA SILVA ALVES BEZERRA</t>
  </si>
  <si>
    <t>WANUSA VIEIRA DO NASCIMENTO GODOI</t>
  </si>
  <si>
    <t>LAUDERLANE GOMES DAS NEVES</t>
  </si>
  <si>
    <t>CLAUDIA TAVEIRA SILVESTRE</t>
  </si>
  <si>
    <t>ALEXANDRE COSTA DA SILVA</t>
  </si>
  <si>
    <t>DIEGO CAVALCANTE GOMES</t>
  </si>
  <si>
    <t>CELIO JUNIO LIMA DA SILVA</t>
  </si>
  <si>
    <t>IZAEL PINHEIRO DA SILVA</t>
  </si>
  <si>
    <t>HERLAN JOSE TENORIO FERREIRA</t>
  </si>
  <si>
    <t>JOSE PEDRO FERNANDES DE SOUSA</t>
  </si>
  <si>
    <t>SILMARA BARBOZA LIMA</t>
  </si>
  <si>
    <t>ERICA PATRICIA DE ARAUJO AVELINO</t>
  </si>
  <si>
    <t>MARIA DE JESUS PEREIRA DE MELO</t>
  </si>
  <si>
    <t>ROSEANE VICENTE DA SILVA LIMA</t>
  </si>
  <si>
    <t>MARLAX GLEUCE DE OLIVEIRA SANTOS</t>
  </si>
  <si>
    <t>CYNTIA LILIAN DE LIMA ALVES</t>
  </si>
  <si>
    <t>VALERIA FABIANA CORREIA DE SOUZA NEVES</t>
  </si>
  <si>
    <t>EDILENE VIEIRA DA ROCHA</t>
  </si>
  <si>
    <t>ADILMA SIQUEIRA GUIMARAES</t>
  </si>
  <si>
    <t>JANICE ALEIXO DA SILVA</t>
  </si>
  <si>
    <t>EDNA ALEIXO DA COSTA</t>
  </si>
  <si>
    <t>LUCIENE CORREIA DE CARVALHO</t>
  </si>
  <si>
    <t>ANCELMA COLATINO CANUTO DA SILVA CAVALCANTE</t>
  </si>
  <si>
    <t>JUCELIA MARIA DE ARAUJO TENORIO</t>
  </si>
  <si>
    <t>DAMARIS FERNANDA GUIMARAES HENRIQUE DA SILVA</t>
  </si>
  <si>
    <t>MONICA SILVA DE AZEVEDO GERMANO BEZERRA</t>
  </si>
  <si>
    <t>EDSANDRA BARROS DE MELO DIAS</t>
  </si>
  <si>
    <t>ADRIANA SILVA AREIAS</t>
  </si>
  <si>
    <t>SUELI CORREIA PINTO SILVA</t>
  </si>
  <si>
    <t>VILMA CARVALHO SOARES BARBOSA</t>
  </si>
  <si>
    <t>ANTONIO FLAVIO ALVES DA SILVA</t>
  </si>
  <si>
    <t>ERIVALDO ROCHA DA SILVA</t>
  </si>
  <si>
    <t>JOAO CARLOS DE MELO COSTA</t>
  </si>
  <si>
    <t>EDJAZON ALVES GOMES DA SILVA</t>
  </si>
  <si>
    <t>PAULO CESAR ALVES FILHO</t>
  </si>
  <si>
    <t>JOSE RICARDO DE SOUZA FLORENTINO</t>
  </si>
  <si>
    <t>ALDAIR BRITO DA SILVA</t>
  </si>
  <si>
    <t>ANDERSON MATHEUS SANTOS DE BRITO</t>
  </si>
  <si>
    <t>WELINTON DA SILVA LEITE</t>
  </si>
  <si>
    <t>FRANCISCO VANILSON FERREIRA DA SILVA</t>
  </si>
  <si>
    <t>EZEQUIEL LEANDRO DOS SANTOS</t>
  </si>
  <si>
    <t>MIGUEL JUNIOR ALVES DA SILVA</t>
  </si>
  <si>
    <t>MARCIA ANDREIA FERREIRA GOMES</t>
  </si>
  <si>
    <t>EDIVANIA DA COSTA SILVA LIMA</t>
  </si>
  <si>
    <t>DEBORA HENRIQUE LEITE RODRIGUES</t>
  </si>
  <si>
    <t>LUANNA LEYLA GOMES DA SILVA CLAUDINO</t>
  </si>
  <si>
    <t>MARIA IONE DA SILVA</t>
  </si>
  <si>
    <t>ALCIONE PEREIRA DA SILVA</t>
  </si>
  <si>
    <t>TARCIANO CANDIDO ALVES</t>
  </si>
  <si>
    <t>LINDACI ALVES DE MELO SOUZA</t>
  </si>
  <si>
    <t xml:space="preserve">JOSIENE MARIA DE SOUSA </t>
  </si>
  <si>
    <t>JOSELMA PEREIRA PINTO</t>
  </si>
  <si>
    <t>ANTONIA TAVARES DA SILVA</t>
  </si>
  <si>
    <t>EDSON GERONIMO DE SOUZA</t>
  </si>
  <si>
    <t>JULIO CESAR SILVA SIQUEIRA</t>
  </si>
  <si>
    <t>PAULO ALVES MEDEIROS FILHO</t>
  </si>
  <si>
    <t>JOSE AIRTON GOMES MACIEL</t>
  </si>
  <si>
    <t>11.455.714/0001-01</t>
  </si>
  <si>
    <t>11.455.714/0001-02</t>
  </si>
  <si>
    <t>11.455.714/0001-03</t>
  </si>
  <si>
    <t>11.455.714/0001-04</t>
  </si>
  <si>
    <t>11.455.714/0001-05</t>
  </si>
  <si>
    <t>11.455.714/0001-06</t>
  </si>
  <si>
    <t>11.455.714/0001-07</t>
  </si>
  <si>
    <t>11.455.714/0001-08</t>
  </si>
  <si>
    <t>11.455.714/0001-09</t>
  </si>
  <si>
    <t>11.455.714/0001-10</t>
  </si>
  <si>
    <t>11.455.714/0001-11</t>
  </si>
  <si>
    <t>11.455.714/0001-12</t>
  </si>
  <si>
    <t>11.455.714/0001-13</t>
  </si>
  <si>
    <t>11.455.714/0001-14</t>
  </si>
  <si>
    <t>11.455.714/0001-15</t>
  </si>
  <si>
    <t>11.455.714/0001-16</t>
  </si>
  <si>
    <t>11.455.714/0001-17</t>
  </si>
  <si>
    <t>11.455.714/0001-18</t>
  </si>
  <si>
    <t>11.455.714/0001-19</t>
  </si>
  <si>
    <t>11.455.714/0001-20</t>
  </si>
  <si>
    <t>11.455.714/0001-21</t>
  </si>
  <si>
    <t>11.455.714/0001-22</t>
  </si>
  <si>
    <t>11.455.714/0001-23</t>
  </si>
  <si>
    <t>11.455.714/0001-24</t>
  </si>
  <si>
    <t>11.455.714/0001-25</t>
  </si>
  <si>
    <t>11.455.714/0001-26</t>
  </si>
  <si>
    <t>11.455.714/0001-27</t>
  </si>
  <si>
    <t>11.455.714/0001-28</t>
  </si>
  <si>
    <t>11.455.714/0001-29</t>
  </si>
  <si>
    <t>11.455.714/0001-30</t>
  </si>
  <si>
    <t>11.455.714/0001-31</t>
  </si>
  <si>
    <t>11.455.714/0001-32</t>
  </si>
  <si>
    <t>11.455.714/0001-33</t>
  </si>
  <si>
    <t>11.455.714/0001-34</t>
  </si>
  <si>
    <t>11.455.714/0001-35</t>
  </si>
  <si>
    <t>11.455.714/0001-36</t>
  </si>
  <si>
    <t>11.455.714/0001-37</t>
  </si>
  <si>
    <t>11.455.714/0001-38</t>
  </si>
  <si>
    <t>11.455.714/0001-39</t>
  </si>
  <si>
    <t>11.455.714/0001-40</t>
  </si>
  <si>
    <t>11.455.714/0001-41</t>
  </si>
  <si>
    <t>11.455.714/0001-42</t>
  </si>
  <si>
    <t>11.455.714/0001-43</t>
  </si>
  <si>
    <t>11.455.714/0001-44</t>
  </si>
  <si>
    <t>11.455.714/0001-45</t>
  </si>
  <si>
    <t>11.455.714/0001-46</t>
  </si>
  <si>
    <t>11.455.714/0001-47</t>
  </si>
  <si>
    <t>11.455.714/0001-48</t>
  </si>
  <si>
    <t>11.455.714/0001-49</t>
  </si>
  <si>
    <t>11.455.714/0001-50</t>
  </si>
  <si>
    <t>11.455.714/0001-51</t>
  </si>
  <si>
    <t>11.455.714/0001-52</t>
  </si>
  <si>
    <t>11.455.714/0001-53</t>
  </si>
  <si>
    <t>11.455.714/0001-54</t>
  </si>
  <si>
    <t>11.455.714/0001-55</t>
  </si>
  <si>
    <t>11.455.714/0001-56</t>
  </si>
  <si>
    <t>11.455.714/0001-57</t>
  </si>
  <si>
    <t>11.455.714/0001-58</t>
  </si>
  <si>
    <t>11.455.714/0001-59</t>
  </si>
  <si>
    <t>11.455.714/0001-60</t>
  </si>
  <si>
    <t>11.455.714/0001-61</t>
  </si>
  <si>
    <t>11.455.714/0001-62</t>
  </si>
  <si>
    <t>11.455.714/0001-63</t>
  </si>
  <si>
    <t>11.455.714/0001-64</t>
  </si>
  <si>
    <t>11.455.714/0001-65</t>
  </si>
  <si>
    <t>11.455.714/0001-66</t>
  </si>
  <si>
    <t>11.455.714/0001-67</t>
  </si>
  <si>
    <t>11.455.714/0001-68</t>
  </si>
  <si>
    <t>11.455.714/0001-69</t>
  </si>
  <si>
    <t>11.455.714/0001-70</t>
  </si>
  <si>
    <t>11.455.714/0001-71</t>
  </si>
  <si>
    <t>11.455.714/0001-72</t>
  </si>
  <si>
    <t>11.455.714/0001-73</t>
  </si>
  <si>
    <t>11.455.714/0001-74</t>
  </si>
  <si>
    <t>11.455.714/0001-75</t>
  </si>
  <si>
    <t>11.455.714/0001-76</t>
  </si>
  <si>
    <t>11.455.714/0001-77</t>
  </si>
  <si>
    <t>11.455.714/0001-78</t>
  </si>
  <si>
    <t>11.455.714/0001-79</t>
  </si>
  <si>
    <t>11.455.714/0001-80</t>
  </si>
  <si>
    <t>11.455.714/0001-81</t>
  </si>
  <si>
    <t>11.455.714/0001-82</t>
  </si>
  <si>
    <t>11.455.714/0001-83</t>
  </si>
  <si>
    <t>11.455.714/0001-84</t>
  </si>
  <si>
    <t>11.455.714/0001-85</t>
  </si>
  <si>
    <t>11.455.714/0001-86</t>
  </si>
  <si>
    <t>11.455.714/0001-87</t>
  </si>
  <si>
    <t>11.455.714/0001-88</t>
  </si>
  <si>
    <t>11.455.714/0001-89</t>
  </si>
  <si>
    <t>11.455.714/0001-90</t>
  </si>
  <si>
    <t>11.455.714/0001-91</t>
  </si>
  <si>
    <t>11.455.714/0001-92</t>
  </si>
  <si>
    <t>11.455.714/0001-93</t>
  </si>
  <si>
    <t>11.455.714/0001-94</t>
  </si>
  <si>
    <t>JOSÉ AIRTON GOMES MACIEL</t>
  </si>
  <si>
    <t xml:space="preserve">GABRIEL RODRIGUES SILVA </t>
  </si>
  <si>
    <t>FELIPE RODRIGUES SILVA</t>
  </si>
  <si>
    <t xml:space="preserve">GUILHERME ANTONIO TELES PEREIRA DE MELO </t>
  </si>
  <si>
    <t xml:space="preserve">MARIANA TELES PEREIRA DE MELO </t>
  </si>
  <si>
    <t xml:space="preserve">MARIA HELOISA BRANCO FERREIRA </t>
  </si>
  <si>
    <t xml:space="preserve">LUCAS BRANCO FERREIRA </t>
  </si>
  <si>
    <t>JULLYA VICTORIA FERREIRA DE SOUZA</t>
  </si>
  <si>
    <t xml:space="preserve">VICTOR GABRIEL FERREIRA DOS SANTOS </t>
  </si>
  <si>
    <t xml:space="preserve">MELINA MARIA ALVES MONTEIRO </t>
  </si>
  <si>
    <t>TEREZA SANDRELHY SOUZA DA SILV</t>
  </si>
  <si>
    <t>PEDRO FRANCISCO DA COSTA FERRO</t>
  </si>
  <si>
    <t>CESAR GABRIEL SOUTO LEITE</t>
  </si>
  <si>
    <t>FABIANA RAMOS ARAUJO DANTAS</t>
  </si>
  <si>
    <t>ANA PAULA TELES PEREIRA</t>
  </si>
  <si>
    <t>MAYA SANTOS PIMENTEL</t>
  </si>
  <si>
    <t>JULIANA CAVALCANTE DE MIRANDA</t>
  </si>
  <si>
    <t>MARIA IVANEIDE RODRIGUES SILVA</t>
  </si>
  <si>
    <t>ANA PAULA TELES PEREIRA DE MELO</t>
  </si>
  <si>
    <t>CRISLANDIA BEZERRA FERREIRA</t>
  </si>
  <si>
    <t>ROMANNA PAULA ALVES DE ALMEIDA MONTEIRO</t>
  </si>
  <si>
    <t>PAULO FELICIANO CORDEIRO FILHO</t>
  </si>
  <si>
    <t>KLEBER CARDOSO FERRO</t>
  </si>
  <si>
    <t>JULIO CESAR LEITE DA SILVA</t>
  </si>
  <si>
    <t>FRANCISCO DE ASSIS BARROS DANTAS</t>
  </si>
  <si>
    <t>JOSE DE MELO PEREIRA</t>
  </si>
  <si>
    <t>WINDSON RICARDO DE SOUSA PIMENTEL</t>
  </si>
  <si>
    <t>10.822.750/0001-00</t>
  </si>
  <si>
    <t>FUNDO MUNICIPAL DE SAÚDE DE SALOÁ</t>
  </si>
  <si>
    <t>15.618.001/0001-71</t>
  </si>
  <si>
    <t>FUNDO DE ASSIST SOCIAL DE SALOA</t>
  </si>
  <si>
    <t>JULIA DE OLIVEIRA PIMENTEL</t>
  </si>
  <si>
    <t>ANTONIA CLARA DE OLIVEIRA PIMENTEL</t>
  </si>
  <si>
    <t>WILZA ALEXANDRA DE CARVALHO</t>
  </si>
  <si>
    <t>JONATA PIMENTEL CORREIA</t>
  </si>
  <si>
    <t>SAMUEL VITORINO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</si>
</sst>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 Narrow"/>
      <family val="2"/>
    </font>
    <font>
      <b/>
      <sz val="8"/>
      <color theme="0"/>
      <name val="Arial Narrow"/>
      <family val="2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006666"/>
        <bgColor indexed="13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34" borderId="0" xfId="0" applyFill="1"/>
    <xf numFmtId="0" fontId="18" fillId="33" borderId="0" xfId="0" applyFont="1" applyFill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/>
    </xf>
    <xf numFmtId="14" fontId="0" fillId="0" borderId="0" xfId="0" applyNumberFormat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96"/>
  <sheetViews>
    <sheetView tabSelected="1" zoomScaleNormal="100" workbookViewId="0">
      <selection activeCell="A2" sqref="A2:XFD1048576"/>
    </sheetView>
  </sheetViews>
  <sheetFormatPr defaultRowHeight="15" x14ac:dyDescent="0.25"/>
  <cols>
    <col min="1" max="1" width="15.7109375" customWidth="1"/>
    <col min="2" max="2" width="18" customWidth="1"/>
    <col min="3" max="3" width="18" bestFit="1" customWidth="1"/>
    <col min="4" max="4" width="31.7109375" bestFit="1" customWidth="1"/>
    <col min="5" max="5" width="12.5703125" customWidth="1"/>
    <col min="6" max="6" width="14.140625" customWidth="1"/>
    <col min="7" max="7" width="11.5703125" customWidth="1"/>
    <col min="8" max="8" width="13.5703125" customWidth="1"/>
    <col min="9" max="9" width="13.140625" customWidth="1"/>
    <col min="10" max="10" width="13.85546875" customWidth="1"/>
    <col min="11" max="11" width="55.28515625" bestFit="1" customWidth="1"/>
    <col min="12" max="12" width="13" customWidth="1"/>
    <col min="13" max="13" width="12.42578125" customWidth="1"/>
    <col min="14" max="14" width="13.28515625" customWidth="1"/>
    <col min="15" max="15" width="12.7109375" customWidth="1"/>
    <col min="16" max="16" width="18.140625" customWidth="1"/>
    <col min="17" max="17" width="49.85546875" bestFit="1" customWidth="1"/>
  </cols>
  <sheetData>
    <row r="1" spans="1:37" s="1" customFormat="1" ht="241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6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2" t="s">
        <v>114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5">
      <c r="A2">
        <v>1</v>
      </c>
      <c r="C2" t="s">
        <v>16</v>
      </c>
      <c r="D2" t="s">
        <v>17</v>
      </c>
      <c r="G2">
        <v>26306</v>
      </c>
      <c r="H2">
        <v>806310456</v>
      </c>
      <c r="I2">
        <v>13082262456</v>
      </c>
      <c r="J2">
        <v>1</v>
      </c>
      <c r="K2" t="s">
        <v>18</v>
      </c>
      <c r="M2" s="4"/>
      <c r="N2" t="s">
        <v>113</v>
      </c>
      <c r="O2" t="s">
        <v>113</v>
      </c>
      <c r="P2">
        <v>1</v>
      </c>
      <c r="Q2" t="s">
        <v>115</v>
      </c>
    </row>
    <row r="3" spans="1:37" x14ac:dyDescent="0.25">
      <c r="A3">
        <v>2</v>
      </c>
      <c r="C3" t="s">
        <v>180</v>
      </c>
      <c r="D3" t="s">
        <v>17</v>
      </c>
      <c r="G3">
        <v>27097</v>
      </c>
      <c r="H3">
        <v>986137405</v>
      </c>
      <c r="I3">
        <v>19047291797</v>
      </c>
      <c r="J3">
        <v>1</v>
      </c>
      <c r="K3" t="s">
        <v>19</v>
      </c>
      <c r="M3" s="4"/>
      <c r="N3" t="s">
        <v>113</v>
      </c>
      <c r="O3" t="s">
        <v>113</v>
      </c>
      <c r="P3">
        <v>1</v>
      </c>
      <c r="Q3" t="s">
        <v>116</v>
      </c>
    </row>
    <row r="4" spans="1:37" x14ac:dyDescent="0.25">
      <c r="A4">
        <v>3</v>
      </c>
      <c r="C4" t="s">
        <v>181</v>
      </c>
      <c r="D4" t="s">
        <v>17</v>
      </c>
      <c r="G4">
        <v>26303</v>
      </c>
      <c r="H4">
        <v>2558317490</v>
      </c>
      <c r="I4">
        <v>13713002451</v>
      </c>
      <c r="J4">
        <v>1</v>
      </c>
      <c r="K4" t="s">
        <v>20</v>
      </c>
      <c r="M4" s="4"/>
      <c r="N4" t="s">
        <v>113</v>
      </c>
      <c r="O4" t="s">
        <v>113</v>
      </c>
      <c r="P4">
        <v>1</v>
      </c>
      <c r="Q4" t="s">
        <v>117</v>
      </c>
    </row>
    <row r="5" spans="1:37" x14ac:dyDescent="0.25">
      <c r="A5">
        <v>4</v>
      </c>
      <c r="C5" t="s">
        <v>182</v>
      </c>
      <c r="D5" t="s">
        <v>17</v>
      </c>
      <c r="G5">
        <v>27084</v>
      </c>
      <c r="H5">
        <v>3673511459</v>
      </c>
      <c r="I5">
        <v>13057584453</v>
      </c>
      <c r="J5">
        <v>1</v>
      </c>
      <c r="K5" t="s">
        <v>21</v>
      </c>
      <c r="M5" s="4"/>
      <c r="N5" t="s">
        <v>113</v>
      </c>
      <c r="O5" t="s">
        <v>113</v>
      </c>
      <c r="P5">
        <v>1</v>
      </c>
      <c r="Q5" t="s">
        <v>118</v>
      </c>
    </row>
    <row r="6" spans="1:37" x14ac:dyDescent="0.25">
      <c r="A6">
        <v>5</v>
      </c>
      <c r="C6" t="s">
        <v>183</v>
      </c>
      <c r="D6" t="s">
        <v>17</v>
      </c>
      <c r="G6">
        <v>25112</v>
      </c>
      <c r="H6">
        <v>3812119404</v>
      </c>
      <c r="I6">
        <v>13083456459</v>
      </c>
      <c r="J6">
        <v>1</v>
      </c>
      <c r="K6" t="s">
        <v>22</v>
      </c>
      <c r="M6" s="4"/>
      <c r="N6" t="s">
        <v>113</v>
      </c>
      <c r="O6" t="s">
        <v>113</v>
      </c>
      <c r="P6">
        <v>1</v>
      </c>
      <c r="Q6" t="s">
        <v>119</v>
      </c>
    </row>
    <row r="7" spans="1:37" x14ac:dyDescent="0.25">
      <c r="A7">
        <v>6</v>
      </c>
      <c r="C7" t="s">
        <v>184</v>
      </c>
      <c r="D7" t="s">
        <v>17</v>
      </c>
      <c r="G7">
        <v>26409</v>
      </c>
      <c r="H7">
        <v>6822958410</v>
      </c>
      <c r="I7">
        <v>19062078632</v>
      </c>
      <c r="J7">
        <v>1</v>
      </c>
      <c r="K7" t="s">
        <v>23</v>
      </c>
      <c r="M7" s="4"/>
      <c r="N7" t="s">
        <v>113</v>
      </c>
      <c r="O7" t="s">
        <v>113</v>
      </c>
      <c r="P7">
        <v>1</v>
      </c>
      <c r="Q7" t="s">
        <v>120</v>
      </c>
    </row>
    <row r="8" spans="1:37" x14ac:dyDescent="0.25">
      <c r="A8">
        <v>7</v>
      </c>
      <c r="C8" t="s">
        <v>185</v>
      </c>
      <c r="D8" t="s">
        <v>17</v>
      </c>
      <c r="G8">
        <v>27090</v>
      </c>
      <c r="H8">
        <v>6928115408</v>
      </c>
      <c r="I8">
        <v>19055578498</v>
      </c>
      <c r="J8">
        <v>1</v>
      </c>
      <c r="K8" t="s">
        <v>24</v>
      </c>
      <c r="M8" s="4"/>
      <c r="N8" t="s">
        <v>113</v>
      </c>
      <c r="O8" t="s">
        <v>113</v>
      </c>
      <c r="P8">
        <v>1</v>
      </c>
      <c r="Q8" t="s">
        <v>121</v>
      </c>
    </row>
    <row r="9" spans="1:37" x14ac:dyDescent="0.25">
      <c r="A9">
        <v>8</v>
      </c>
      <c r="C9" t="s">
        <v>186</v>
      </c>
      <c r="D9" t="s">
        <v>17</v>
      </c>
      <c r="G9">
        <v>25640</v>
      </c>
      <c r="H9">
        <v>7187223455</v>
      </c>
      <c r="I9">
        <v>13885072458</v>
      </c>
      <c r="J9">
        <v>1</v>
      </c>
      <c r="K9" t="s">
        <v>25</v>
      </c>
      <c r="L9">
        <v>4413910443</v>
      </c>
      <c r="M9" s="4"/>
      <c r="N9" t="s">
        <v>113</v>
      </c>
      <c r="O9" t="s">
        <v>113</v>
      </c>
      <c r="P9">
        <v>1</v>
      </c>
      <c r="Q9" t="s">
        <v>122</v>
      </c>
    </row>
    <row r="10" spans="1:37" x14ac:dyDescent="0.25">
      <c r="A10">
        <v>9</v>
      </c>
      <c r="C10" t="s">
        <v>187</v>
      </c>
      <c r="D10" t="s">
        <v>17</v>
      </c>
      <c r="G10">
        <v>26410</v>
      </c>
      <c r="H10">
        <v>7292134475</v>
      </c>
      <c r="I10">
        <v>19058861727</v>
      </c>
      <c r="J10">
        <v>1</v>
      </c>
      <c r="K10" t="s">
        <v>26</v>
      </c>
      <c r="M10" s="4"/>
      <c r="N10" t="s">
        <v>113</v>
      </c>
      <c r="O10" t="s">
        <v>113</v>
      </c>
      <c r="P10">
        <v>1</v>
      </c>
      <c r="Q10" t="s">
        <v>123</v>
      </c>
    </row>
    <row r="11" spans="1:37" x14ac:dyDescent="0.25">
      <c r="A11">
        <v>10</v>
      </c>
      <c r="C11" t="s">
        <v>188</v>
      </c>
      <c r="D11" t="s">
        <v>17</v>
      </c>
      <c r="G11">
        <v>27095</v>
      </c>
      <c r="H11">
        <v>7377731460</v>
      </c>
      <c r="I11">
        <v>19027115063</v>
      </c>
      <c r="J11">
        <v>1</v>
      </c>
      <c r="K11" t="s">
        <v>27</v>
      </c>
      <c r="M11" s="4"/>
      <c r="N11" t="s">
        <v>113</v>
      </c>
      <c r="O11" t="s">
        <v>113</v>
      </c>
      <c r="P11">
        <v>1</v>
      </c>
      <c r="Q11" t="s">
        <v>124</v>
      </c>
    </row>
    <row r="12" spans="1:37" x14ac:dyDescent="0.25">
      <c r="A12">
        <v>11</v>
      </c>
      <c r="C12" t="s">
        <v>189</v>
      </c>
      <c r="D12" t="s">
        <v>17</v>
      </c>
      <c r="G12">
        <v>26855</v>
      </c>
      <c r="H12">
        <v>8695266427</v>
      </c>
      <c r="I12">
        <v>19062078616</v>
      </c>
      <c r="J12">
        <v>1</v>
      </c>
      <c r="K12" t="s">
        <v>28</v>
      </c>
      <c r="L12">
        <v>748639403</v>
      </c>
      <c r="M12" s="4">
        <v>29388</v>
      </c>
      <c r="N12" t="s">
        <v>113</v>
      </c>
      <c r="O12" t="s">
        <v>113</v>
      </c>
      <c r="P12">
        <v>1</v>
      </c>
      <c r="Q12" t="s">
        <v>125</v>
      </c>
    </row>
    <row r="13" spans="1:37" x14ac:dyDescent="0.25">
      <c r="A13">
        <v>12</v>
      </c>
      <c r="C13" t="s">
        <v>190</v>
      </c>
      <c r="D13" t="s">
        <v>17</v>
      </c>
      <c r="G13">
        <v>26353</v>
      </c>
      <c r="H13">
        <v>60054409420</v>
      </c>
      <c r="I13">
        <v>17040458517</v>
      </c>
      <c r="J13">
        <v>1</v>
      </c>
      <c r="K13" t="s">
        <v>29</v>
      </c>
      <c r="M13" s="4"/>
      <c r="N13" t="s">
        <v>113</v>
      </c>
      <c r="O13" t="s">
        <v>113</v>
      </c>
      <c r="P13">
        <v>1</v>
      </c>
      <c r="Q13" t="s">
        <v>126</v>
      </c>
    </row>
    <row r="14" spans="1:37" x14ac:dyDescent="0.25">
      <c r="A14">
        <v>13</v>
      </c>
      <c r="C14" t="s">
        <v>191</v>
      </c>
      <c r="D14" t="s">
        <v>17</v>
      </c>
      <c r="G14">
        <v>26408</v>
      </c>
      <c r="H14">
        <v>3942572435</v>
      </c>
      <c r="I14">
        <v>19023217554</v>
      </c>
      <c r="J14">
        <v>2</v>
      </c>
      <c r="K14" t="s">
        <v>30</v>
      </c>
      <c r="M14" s="4"/>
      <c r="N14" t="s">
        <v>113</v>
      </c>
      <c r="O14" t="s">
        <v>113</v>
      </c>
      <c r="P14">
        <v>1</v>
      </c>
      <c r="Q14" t="s">
        <v>127</v>
      </c>
    </row>
    <row r="15" spans="1:37" x14ac:dyDescent="0.25">
      <c r="A15">
        <v>14</v>
      </c>
      <c r="C15" t="s">
        <v>192</v>
      </c>
      <c r="D15" t="s">
        <v>17</v>
      </c>
      <c r="G15">
        <v>26309</v>
      </c>
      <c r="H15">
        <v>4868523422</v>
      </c>
      <c r="I15">
        <v>19023361477</v>
      </c>
      <c r="J15">
        <v>2</v>
      </c>
      <c r="K15" t="s">
        <v>31</v>
      </c>
      <c r="L15">
        <v>11029394474</v>
      </c>
      <c r="M15" s="4">
        <v>34968</v>
      </c>
      <c r="N15" t="s">
        <v>113</v>
      </c>
      <c r="O15" t="s">
        <v>113</v>
      </c>
      <c r="P15">
        <v>1</v>
      </c>
      <c r="Q15" t="s">
        <v>128</v>
      </c>
    </row>
    <row r="16" spans="1:37" x14ac:dyDescent="0.25">
      <c r="A16">
        <v>15</v>
      </c>
      <c r="C16" t="s">
        <v>193</v>
      </c>
      <c r="D16" t="s">
        <v>17</v>
      </c>
      <c r="G16">
        <v>26858</v>
      </c>
      <c r="H16">
        <v>7098465410</v>
      </c>
      <c r="I16">
        <v>13370260459</v>
      </c>
      <c r="J16">
        <v>2</v>
      </c>
      <c r="K16" t="s">
        <v>32</v>
      </c>
      <c r="L16">
        <v>9682897467</v>
      </c>
      <c r="M16" s="4">
        <v>34030</v>
      </c>
      <c r="N16" t="s">
        <v>113</v>
      </c>
      <c r="O16" t="s">
        <v>113</v>
      </c>
      <c r="P16">
        <v>1</v>
      </c>
      <c r="Q16" t="s">
        <v>129</v>
      </c>
    </row>
    <row r="17" spans="1:17" x14ac:dyDescent="0.25">
      <c r="A17">
        <v>16</v>
      </c>
      <c r="C17" t="s">
        <v>194</v>
      </c>
      <c r="D17" t="s">
        <v>17</v>
      </c>
      <c r="G17">
        <v>26853</v>
      </c>
      <c r="H17">
        <v>8477832439</v>
      </c>
      <c r="I17">
        <v>19054653062</v>
      </c>
      <c r="J17">
        <v>2</v>
      </c>
      <c r="K17" t="s">
        <v>33</v>
      </c>
      <c r="M17" s="4"/>
      <c r="N17" t="s">
        <v>113</v>
      </c>
      <c r="O17" t="s">
        <v>113</v>
      </c>
      <c r="P17">
        <v>1</v>
      </c>
      <c r="Q17" t="s">
        <v>130</v>
      </c>
    </row>
    <row r="18" spans="1:17" x14ac:dyDescent="0.25">
      <c r="A18">
        <v>17</v>
      </c>
      <c r="C18" t="s">
        <v>195</v>
      </c>
      <c r="D18" t="s">
        <v>17</v>
      </c>
      <c r="G18">
        <v>27085</v>
      </c>
      <c r="H18">
        <v>8992366426</v>
      </c>
      <c r="I18">
        <v>16892909273</v>
      </c>
      <c r="J18">
        <v>2</v>
      </c>
      <c r="K18" t="s">
        <v>34</v>
      </c>
      <c r="M18" s="4"/>
      <c r="N18" t="s">
        <v>113</v>
      </c>
      <c r="O18" t="s">
        <v>113</v>
      </c>
      <c r="P18">
        <v>1</v>
      </c>
      <c r="Q18" t="s">
        <v>131</v>
      </c>
    </row>
    <row r="19" spans="1:17" x14ac:dyDescent="0.25">
      <c r="A19">
        <v>18</v>
      </c>
      <c r="C19" t="s">
        <v>196</v>
      </c>
      <c r="D19" t="s">
        <v>17</v>
      </c>
      <c r="G19">
        <v>26407</v>
      </c>
      <c r="H19">
        <v>45273286468</v>
      </c>
      <c r="I19">
        <v>12173080891</v>
      </c>
      <c r="J19">
        <v>2</v>
      </c>
      <c r="K19" t="s">
        <v>35</v>
      </c>
      <c r="M19" s="4"/>
      <c r="N19" t="s">
        <v>113</v>
      </c>
      <c r="O19" t="s">
        <v>113</v>
      </c>
      <c r="P19">
        <v>1</v>
      </c>
      <c r="Q19" t="s">
        <v>132</v>
      </c>
    </row>
    <row r="20" spans="1:17" x14ac:dyDescent="0.25">
      <c r="A20">
        <v>19</v>
      </c>
      <c r="C20" t="s">
        <v>197</v>
      </c>
      <c r="D20" t="s">
        <v>17</v>
      </c>
      <c r="G20">
        <v>14211</v>
      </c>
      <c r="H20">
        <v>2627147447</v>
      </c>
      <c r="I20">
        <v>19000767477</v>
      </c>
      <c r="J20">
        <v>1</v>
      </c>
      <c r="K20" t="s">
        <v>36</v>
      </c>
      <c r="L20">
        <v>17877353464</v>
      </c>
      <c r="M20" s="4">
        <v>44480</v>
      </c>
      <c r="N20">
        <v>1</v>
      </c>
      <c r="O20">
        <v>1</v>
      </c>
      <c r="P20">
        <v>3</v>
      </c>
      <c r="Q20" t="s">
        <v>133</v>
      </c>
    </row>
    <row r="21" spans="1:17" x14ac:dyDescent="0.25">
      <c r="A21">
        <v>20</v>
      </c>
      <c r="C21" t="s">
        <v>198</v>
      </c>
      <c r="D21" t="s">
        <v>17</v>
      </c>
      <c r="G21">
        <v>14211</v>
      </c>
      <c r="H21">
        <v>2627147447</v>
      </c>
      <c r="I21">
        <v>19000767477</v>
      </c>
      <c r="J21">
        <v>1</v>
      </c>
      <c r="K21" t="s">
        <v>37</v>
      </c>
      <c r="L21">
        <v>16331041419</v>
      </c>
      <c r="M21" s="4">
        <v>40851</v>
      </c>
      <c r="N21">
        <v>2</v>
      </c>
      <c r="O21">
        <v>1</v>
      </c>
      <c r="P21">
        <v>3</v>
      </c>
      <c r="Q21" t="s">
        <v>133</v>
      </c>
    </row>
    <row r="22" spans="1:17" x14ac:dyDescent="0.25">
      <c r="A22">
        <v>21</v>
      </c>
      <c r="C22" t="s">
        <v>199</v>
      </c>
      <c r="D22" t="s">
        <v>17</v>
      </c>
      <c r="G22">
        <v>14211</v>
      </c>
      <c r="H22">
        <v>2627147447</v>
      </c>
      <c r="I22">
        <v>19000767477</v>
      </c>
      <c r="J22">
        <v>1</v>
      </c>
      <c r="K22" t="s">
        <v>38</v>
      </c>
      <c r="L22">
        <v>14881372424</v>
      </c>
      <c r="M22" s="4">
        <v>37796</v>
      </c>
      <c r="N22">
        <v>2</v>
      </c>
      <c r="O22">
        <v>1</v>
      </c>
      <c r="P22">
        <v>3</v>
      </c>
      <c r="Q22" t="s">
        <v>133</v>
      </c>
    </row>
    <row r="23" spans="1:17" x14ac:dyDescent="0.25">
      <c r="A23">
        <v>22</v>
      </c>
      <c r="C23" t="s">
        <v>200</v>
      </c>
      <c r="D23" t="s">
        <v>17</v>
      </c>
      <c r="G23">
        <v>1731</v>
      </c>
      <c r="H23">
        <v>2826840428</v>
      </c>
      <c r="I23">
        <v>19000767507</v>
      </c>
      <c r="J23">
        <v>1</v>
      </c>
      <c r="K23" t="s">
        <v>39</v>
      </c>
      <c r="L23">
        <v>70331442450</v>
      </c>
      <c r="M23" s="4">
        <v>37669</v>
      </c>
      <c r="N23">
        <v>2</v>
      </c>
      <c r="O23">
        <v>1</v>
      </c>
      <c r="P23">
        <v>3</v>
      </c>
      <c r="Q23" t="s">
        <v>134</v>
      </c>
    </row>
    <row r="24" spans="1:17" x14ac:dyDescent="0.25">
      <c r="A24">
        <v>23</v>
      </c>
      <c r="C24" t="s">
        <v>201</v>
      </c>
      <c r="D24" t="s">
        <v>17</v>
      </c>
      <c r="G24">
        <v>3831</v>
      </c>
      <c r="H24">
        <v>2879504414</v>
      </c>
      <c r="I24">
        <v>19006542256</v>
      </c>
      <c r="J24">
        <v>1</v>
      </c>
      <c r="K24" t="s">
        <v>40</v>
      </c>
      <c r="L24">
        <v>15406535447</v>
      </c>
      <c r="M24" s="4">
        <v>39984</v>
      </c>
      <c r="N24">
        <v>2</v>
      </c>
      <c r="O24">
        <v>1</v>
      </c>
      <c r="P24">
        <v>3</v>
      </c>
      <c r="Q24" t="s">
        <v>135</v>
      </c>
    </row>
    <row r="25" spans="1:17" x14ac:dyDescent="0.25">
      <c r="A25">
        <v>24</v>
      </c>
      <c r="C25" t="s">
        <v>202</v>
      </c>
      <c r="D25" t="s">
        <v>17</v>
      </c>
      <c r="G25">
        <v>3831</v>
      </c>
      <c r="H25">
        <v>2879504414</v>
      </c>
      <c r="I25">
        <v>19006542256</v>
      </c>
      <c r="J25">
        <v>1</v>
      </c>
      <c r="K25" t="s">
        <v>41</v>
      </c>
      <c r="L25">
        <v>15406566407</v>
      </c>
      <c r="M25" s="4">
        <v>38988</v>
      </c>
      <c r="N25">
        <v>2</v>
      </c>
      <c r="O25">
        <v>1</v>
      </c>
      <c r="P25">
        <v>3</v>
      </c>
      <c r="Q25" t="s">
        <v>135</v>
      </c>
    </row>
    <row r="26" spans="1:17" x14ac:dyDescent="0.25">
      <c r="A26">
        <v>25</v>
      </c>
      <c r="C26" t="s">
        <v>203</v>
      </c>
      <c r="D26" t="s">
        <v>17</v>
      </c>
      <c r="G26">
        <v>1641</v>
      </c>
      <c r="H26">
        <v>2982891484</v>
      </c>
      <c r="I26">
        <v>19000767353</v>
      </c>
      <c r="J26">
        <v>1</v>
      </c>
      <c r="K26" t="s">
        <v>42</v>
      </c>
      <c r="L26">
        <v>15648414480</v>
      </c>
      <c r="M26" s="4">
        <v>43242</v>
      </c>
      <c r="N26">
        <v>2</v>
      </c>
      <c r="O26">
        <v>1</v>
      </c>
      <c r="P26">
        <v>3</v>
      </c>
      <c r="Q26" t="s">
        <v>136</v>
      </c>
    </row>
    <row r="27" spans="1:17" x14ac:dyDescent="0.25">
      <c r="A27">
        <v>26</v>
      </c>
      <c r="C27" t="s">
        <v>204</v>
      </c>
      <c r="D27" t="s">
        <v>17</v>
      </c>
      <c r="G27">
        <v>1641</v>
      </c>
      <c r="H27">
        <v>2982891484</v>
      </c>
      <c r="I27">
        <v>19000767353</v>
      </c>
      <c r="J27">
        <v>1</v>
      </c>
      <c r="K27" t="s">
        <v>43</v>
      </c>
      <c r="L27">
        <v>16430121429</v>
      </c>
      <c r="M27" s="4">
        <v>40653</v>
      </c>
      <c r="N27">
        <v>1</v>
      </c>
      <c r="O27">
        <v>1</v>
      </c>
      <c r="P27">
        <v>3</v>
      </c>
      <c r="Q27" t="s">
        <v>136</v>
      </c>
    </row>
    <row r="28" spans="1:17" x14ac:dyDescent="0.25">
      <c r="A28">
        <v>27</v>
      </c>
      <c r="C28" t="s">
        <v>205</v>
      </c>
      <c r="D28" t="s">
        <v>17</v>
      </c>
      <c r="G28">
        <v>1851</v>
      </c>
      <c r="H28">
        <v>3215241447</v>
      </c>
      <c r="I28">
        <v>19000969908</v>
      </c>
      <c r="J28">
        <v>1</v>
      </c>
      <c r="K28" t="s">
        <v>44</v>
      </c>
      <c r="L28">
        <v>15495039440</v>
      </c>
      <c r="M28" s="4">
        <v>39666</v>
      </c>
      <c r="N28">
        <v>1</v>
      </c>
      <c r="O28">
        <v>1</v>
      </c>
      <c r="P28">
        <v>3</v>
      </c>
      <c r="Q28" t="s">
        <v>137</v>
      </c>
    </row>
    <row r="29" spans="1:17" x14ac:dyDescent="0.25">
      <c r="A29">
        <v>28</v>
      </c>
      <c r="C29" t="s">
        <v>206</v>
      </c>
      <c r="D29" t="s">
        <v>17</v>
      </c>
      <c r="G29">
        <v>9211</v>
      </c>
      <c r="H29">
        <v>3660970409</v>
      </c>
      <c r="I29">
        <v>19000777618</v>
      </c>
      <c r="J29">
        <v>1</v>
      </c>
      <c r="K29" t="s">
        <v>45</v>
      </c>
      <c r="L29">
        <v>71080355456</v>
      </c>
      <c r="M29" s="4">
        <v>42026</v>
      </c>
      <c r="N29">
        <v>1</v>
      </c>
      <c r="O29">
        <v>1</v>
      </c>
      <c r="P29">
        <v>3</v>
      </c>
      <c r="Q29" t="s">
        <v>138</v>
      </c>
    </row>
    <row r="30" spans="1:17" x14ac:dyDescent="0.25">
      <c r="A30">
        <v>29</v>
      </c>
      <c r="C30" t="s">
        <v>207</v>
      </c>
      <c r="D30" t="s">
        <v>17</v>
      </c>
      <c r="G30">
        <v>25233</v>
      </c>
      <c r="H30">
        <v>3723991424</v>
      </c>
      <c r="I30">
        <v>19023095556</v>
      </c>
      <c r="J30">
        <v>1</v>
      </c>
      <c r="K30" t="s">
        <v>46</v>
      </c>
      <c r="L30">
        <v>15178631471</v>
      </c>
      <c r="M30" s="4">
        <v>43106</v>
      </c>
      <c r="N30">
        <v>2</v>
      </c>
      <c r="O30">
        <v>1</v>
      </c>
      <c r="P30">
        <v>3</v>
      </c>
      <c r="Q30" t="s">
        <v>139</v>
      </c>
    </row>
    <row r="31" spans="1:17" x14ac:dyDescent="0.25">
      <c r="A31">
        <v>30</v>
      </c>
      <c r="C31" t="s">
        <v>208</v>
      </c>
      <c r="D31" t="s">
        <v>17</v>
      </c>
      <c r="G31">
        <v>25233</v>
      </c>
      <c r="H31">
        <v>3723991424</v>
      </c>
      <c r="I31">
        <v>19023095556</v>
      </c>
      <c r="J31">
        <v>1</v>
      </c>
      <c r="K31" t="s">
        <v>47</v>
      </c>
      <c r="L31">
        <v>71474396437</v>
      </c>
      <c r="M31" s="4">
        <v>40163</v>
      </c>
      <c r="N31">
        <v>2</v>
      </c>
      <c r="O31">
        <v>1</v>
      </c>
      <c r="P31">
        <v>3</v>
      </c>
      <c r="Q31" t="s">
        <v>139</v>
      </c>
    </row>
    <row r="32" spans="1:17" x14ac:dyDescent="0.25">
      <c r="A32">
        <v>31</v>
      </c>
      <c r="C32" t="s">
        <v>209</v>
      </c>
      <c r="D32" t="s">
        <v>17</v>
      </c>
      <c r="G32">
        <v>6431</v>
      </c>
      <c r="H32">
        <v>3850913465</v>
      </c>
      <c r="I32">
        <v>19000969630</v>
      </c>
      <c r="J32">
        <v>1</v>
      </c>
      <c r="K32" t="s">
        <v>48</v>
      </c>
      <c r="L32">
        <v>17019351476</v>
      </c>
      <c r="M32" s="4">
        <v>41074</v>
      </c>
      <c r="N32">
        <v>2</v>
      </c>
      <c r="O32">
        <v>1</v>
      </c>
      <c r="P32">
        <v>3</v>
      </c>
      <c r="Q32" t="s">
        <v>140</v>
      </c>
    </row>
    <row r="33" spans="1:17" x14ac:dyDescent="0.25">
      <c r="A33">
        <v>32</v>
      </c>
      <c r="C33" t="s">
        <v>210</v>
      </c>
      <c r="D33" t="s">
        <v>17</v>
      </c>
      <c r="G33">
        <v>3511</v>
      </c>
      <c r="H33">
        <v>3874033457</v>
      </c>
      <c r="I33">
        <v>19000766640</v>
      </c>
      <c r="J33">
        <v>1</v>
      </c>
      <c r="K33" t="s">
        <v>49</v>
      </c>
      <c r="L33">
        <v>71882834437</v>
      </c>
      <c r="M33" s="4">
        <v>41418</v>
      </c>
      <c r="N33">
        <v>2</v>
      </c>
      <c r="O33">
        <v>1</v>
      </c>
      <c r="P33">
        <v>3</v>
      </c>
      <c r="Q33" t="s">
        <v>141</v>
      </c>
    </row>
    <row r="34" spans="1:17" x14ac:dyDescent="0.25">
      <c r="A34">
        <v>33</v>
      </c>
      <c r="C34" t="s">
        <v>211</v>
      </c>
      <c r="D34" t="s">
        <v>17</v>
      </c>
      <c r="G34">
        <v>3511</v>
      </c>
      <c r="H34">
        <v>3874033457</v>
      </c>
      <c r="I34">
        <v>19000766640</v>
      </c>
      <c r="J34">
        <v>1</v>
      </c>
      <c r="K34" t="s">
        <v>50</v>
      </c>
      <c r="L34">
        <v>71882838424</v>
      </c>
      <c r="M34" s="4">
        <v>39728</v>
      </c>
      <c r="N34">
        <v>1</v>
      </c>
      <c r="O34">
        <v>1</v>
      </c>
      <c r="P34">
        <v>3</v>
      </c>
      <c r="Q34" t="s">
        <v>141</v>
      </c>
    </row>
    <row r="35" spans="1:17" x14ac:dyDescent="0.25">
      <c r="A35">
        <v>34</v>
      </c>
      <c r="C35" t="s">
        <v>212</v>
      </c>
      <c r="D35" t="s">
        <v>17</v>
      </c>
      <c r="G35">
        <v>6481</v>
      </c>
      <c r="H35">
        <v>3887729480</v>
      </c>
      <c r="I35">
        <v>19000768260</v>
      </c>
      <c r="J35">
        <v>1</v>
      </c>
      <c r="K35" t="s">
        <v>51</v>
      </c>
      <c r="L35">
        <v>15436513484</v>
      </c>
      <c r="M35" s="4">
        <v>39999</v>
      </c>
      <c r="N35">
        <v>2</v>
      </c>
      <c r="O35">
        <v>1</v>
      </c>
      <c r="P35">
        <v>3</v>
      </c>
      <c r="Q35" t="s">
        <v>142</v>
      </c>
    </row>
    <row r="36" spans="1:17" x14ac:dyDescent="0.25">
      <c r="A36">
        <v>35</v>
      </c>
      <c r="C36" t="s">
        <v>213</v>
      </c>
      <c r="D36" t="s">
        <v>17</v>
      </c>
      <c r="G36">
        <v>25119</v>
      </c>
      <c r="H36">
        <v>4350956417</v>
      </c>
      <c r="I36">
        <v>20677099449</v>
      </c>
      <c r="J36">
        <v>1</v>
      </c>
      <c r="K36" t="s">
        <v>52</v>
      </c>
      <c r="L36">
        <v>10967703425</v>
      </c>
      <c r="M36" s="4">
        <v>40128</v>
      </c>
      <c r="N36">
        <v>2</v>
      </c>
      <c r="O36">
        <v>1</v>
      </c>
      <c r="P36">
        <v>3</v>
      </c>
      <c r="Q36" t="s">
        <v>143</v>
      </c>
    </row>
    <row r="37" spans="1:17" x14ac:dyDescent="0.25">
      <c r="A37">
        <v>36</v>
      </c>
      <c r="C37" t="s">
        <v>214</v>
      </c>
      <c r="D37" t="s">
        <v>17</v>
      </c>
      <c r="G37">
        <v>26283</v>
      </c>
      <c r="H37">
        <v>4416763409</v>
      </c>
      <c r="I37">
        <v>20338077841</v>
      </c>
      <c r="J37">
        <v>1</v>
      </c>
      <c r="K37" t="s">
        <v>53</v>
      </c>
      <c r="L37">
        <v>16226745452</v>
      </c>
      <c r="M37" s="4">
        <v>40364</v>
      </c>
      <c r="N37">
        <v>2</v>
      </c>
      <c r="O37">
        <v>1</v>
      </c>
      <c r="P37">
        <v>3</v>
      </c>
      <c r="Q37" t="s">
        <v>144</v>
      </c>
    </row>
    <row r="38" spans="1:17" x14ac:dyDescent="0.25">
      <c r="A38">
        <v>37</v>
      </c>
      <c r="C38" t="s">
        <v>215</v>
      </c>
      <c r="D38" t="s">
        <v>17</v>
      </c>
      <c r="G38">
        <v>26295</v>
      </c>
      <c r="H38">
        <v>4589219476</v>
      </c>
      <c r="I38">
        <v>19024107396</v>
      </c>
      <c r="J38">
        <v>1</v>
      </c>
      <c r="K38" t="s">
        <v>54</v>
      </c>
      <c r="L38">
        <v>14069247416</v>
      </c>
      <c r="M38" s="4">
        <v>42159</v>
      </c>
      <c r="N38">
        <v>1</v>
      </c>
      <c r="O38">
        <v>1</v>
      </c>
      <c r="P38">
        <v>3</v>
      </c>
      <c r="Q38" t="s">
        <v>145</v>
      </c>
    </row>
    <row r="39" spans="1:17" x14ac:dyDescent="0.25">
      <c r="A39">
        <v>38</v>
      </c>
      <c r="C39" t="s">
        <v>216</v>
      </c>
      <c r="D39" t="s">
        <v>17</v>
      </c>
      <c r="G39">
        <v>26295</v>
      </c>
      <c r="H39">
        <v>4589219476</v>
      </c>
      <c r="I39">
        <v>19024107396</v>
      </c>
      <c r="J39">
        <v>1</v>
      </c>
      <c r="K39" t="s">
        <v>55</v>
      </c>
      <c r="L39">
        <v>14069274499</v>
      </c>
      <c r="M39" s="4">
        <v>39890</v>
      </c>
      <c r="N39">
        <v>2</v>
      </c>
      <c r="O39">
        <v>1</v>
      </c>
      <c r="P39">
        <v>3</v>
      </c>
      <c r="Q39" t="s">
        <v>145</v>
      </c>
    </row>
    <row r="40" spans="1:17" x14ac:dyDescent="0.25">
      <c r="A40">
        <v>39</v>
      </c>
      <c r="C40" t="s">
        <v>217</v>
      </c>
      <c r="D40" t="s">
        <v>17</v>
      </c>
      <c r="G40">
        <v>25775</v>
      </c>
      <c r="H40">
        <v>6462862424</v>
      </c>
      <c r="I40">
        <v>19054753466</v>
      </c>
      <c r="J40">
        <v>1</v>
      </c>
      <c r="K40" t="s">
        <v>56</v>
      </c>
      <c r="L40">
        <v>16677039439</v>
      </c>
      <c r="M40" s="4">
        <v>43705</v>
      </c>
      <c r="N40">
        <v>1</v>
      </c>
      <c r="O40">
        <v>1</v>
      </c>
      <c r="P40">
        <v>3</v>
      </c>
      <c r="Q40" t="s">
        <v>146</v>
      </c>
    </row>
    <row r="41" spans="1:17" x14ac:dyDescent="0.25">
      <c r="A41">
        <v>40</v>
      </c>
      <c r="C41" t="s">
        <v>218</v>
      </c>
      <c r="D41" t="s">
        <v>17</v>
      </c>
      <c r="G41">
        <v>25775</v>
      </c>
      <c r="H41">
        <v>6462862424</v>
      </c>
      <c r="I41">
        <v>19054753466</v>
      </c>
      <c r="J41">
        <v>1</v>
      </c>
      <c r="K41" t="s">
        <v>57</v>
      </c>
      <c r="L41">
        <v>13758933439</v>
      </c>
      <c r="M41" s="4">
        <v>40240</v>
      </c>
      <c r="N41">
        <v>1</v>
      </c>
      <c r="O41">
        <v>1</v>
      </c>
      <c r="P41">
        <v>3</v>
      </c>
      <c r="Q41" t="s">
        <v>146</v>
      </c>
    </row>
    <row r="42" spans="1:17" x14ac:dyDescent="0.25">
      <c r="A42">
        <v>41</v>
      </c>
      <c r="C42" t="s">
        <v>219</v>
      </c>
      <c r="D42" t="s">
        <v>17</v>
      </c>
      <c r="G42">
        <v>25640</v>
      </c>
      <c r="H42">
        <v>7187223455</v>
      </c>
      <c r="I42">
        <v>13885072458</v>
      </c>
      <c r="J42">
        <v>1</v>
      </c>
      <c r="K42" t="s">
        <v>58</v>
      </c>
      <c r="L42">
        <v>17115063460</v>
      </c>
      <c r="M42" s="4">
        <v>43907</v>
      </c>
      <c r="N42">
        <v>1</v>
      </c>
      <c r="O42">
        <v>1</v>
      </c>
      <c r="P42">
        <v>3</v>
      </c>
      <c r="Q42" t="s">
        <v>122</v>
      </c>
    </row>
    <row r="43" spans="1:17" x14ac:dyDescent="0.25">
      <c r="A43">
        <v>42</v>
      </c>
      <c r="C43" t="s">
        <v>220</v>
      </c>
      <c r="D43" t="s">
        <v>17</v>
      </c>
      <c r="G43">
        <v>27095</v>
      </c>
      <c r="H43">
        <v>7377731460</v>
      </c>
      <c r="I43">
        <v>19027115063</v>
      </c>
      <c r="J43">
        <v>1</v>
      </c>
      <c r="K43" t="s">
        <v>59</v>
      </c>
      <c r="L43">
        <v>17773328420</v>
      </c>
      <c r="M43" s="4">
        <v>44414</v>
      </c>
      <c r="N43">
        <v>1</v>
      </c>
      <c r="O43">
        <v>1</v>
      </c>
      <c r="P43">
        <v>3</v>
      </c>
      <c r="Q43" t="s">
        <v>124</v>
      </c>
    </row>
    <row r="44" spans="1:17" x14ac:dyDescent="0.25">
      <c r="A44">
        <v>43</v>
      </c>
      <c r="C44" t="s">
        <v>221</v>
      </c>
      <c r="D44" t="s">
        <v>17</v>
      </c>
      <c r="G44">
        <v>27095</v>
      </c>
      <c r="H44">
        <v>7377731460</v>
      </c>
      <c r="I44">
        <v>19027115063</v>
      </c>
      <c r="J44">
        <v>1</v>
      </c>
      <c r="K44" t="s">
        <v>60</v>
      </c>
      <c r="L44">
        <v>71503489477</v>
      </c>
      <c r="M44" s="4">
        <v>42443</v>
      </c>
      <c r="N44">
        <v>1</v>
      </c>
      <c r="O44">
        <v>1</v>
      </c>
      <c r="P44">
        <v>3</v>
      </c>
      <c r="Q44" t="s">
        <v>124</v>
      </c>
    </row>
    <row r="45" spans="1:17" x14ac:dyDescent="0.25">
      <c r="A45">
        <v>44</v>
      </c>
      <c r="C45" t="s">
        <v>222</v>
      </c>
      <c r="D45" t="s">
        <v>17</v>
      </c>
      <c r="G45">
        <v>26855</v>
      </c>
      <c r="H45">
        <v>8695266427</v>
      </c>
      <c r="I45">
        <v>19062078616</v>
      </c>
      <c r="J45">
        <v>1</v>
      </c>
      <c r="K45" t="s">
        <v>61</v>
      </c>
      <c r="L45">
        <v>15795169471</v>
      </c>
      <c r="M45" s="4">
        <v>40725</v>
      </c>
      <c r="N45">
        <v>2</v>
      </c>
      <c r="O45">
        <v>1</v>
      </c>
      <c r="P45">
        <v>3</v>
      </c>
      <c r="Q45" t="s">
        <v>125</v>
      </c>
    </row>
    <row r="46" spans="1:17" x14ac:dyDescent="0.25">
      <c r="A46">
        <v>45</v>
      </c>
      <c r="C46" t="s">
        <v>223</v>
      </c>
      <c r="D46" t="s">
        <v>17</v>
      </c>
      <c r="G46">
        <v>26367</v>
      </c>
      <c r="H46">
        <v>10180068423</v>
      </c>
      <c r="I46">
        <v>19058637223</v>
      </c>
      <c r="J46">
        <v>1</v>
      </c>
      <c r="K46" t="s">
        <v>62</v>
      </c>
      <c r="L46">
        <v>13819756400</v>
      </c>
      <c r="M46" s="4">
        <v>41674</v>
      </c>
      <c r="N46">
        <v>2</v>
      </c>
      <c r="O46">
        <v>1</v>
      </c>
      <c r="P46">
        <v>3</v>
      </c>
      <c r="Q46" t="s">
        <v>147</v>
      </c>
    </row>
    <row r="47" spans="1:17" x14ac:dyDescent="0.25">
      <c r="A47">
        <v>46</v>
      </c>
      <c r="C47" t="s">
        <v>224</v>
      </c>
      <c r="D47" t="s">
        <v>17</v>
      </c>
      <c r="G47">
        <v>26301</v>
      </c>
      <c r="H47">
        <v>76376729487</v>
      </c>
      <c r="I47">
        <v>13187576450</v>
      </c>
      <c r="J47">
        <v>1</v>
      </c>
      <c r="K47" t="s">
        <v>63</v>
      </c>
      <c r="L47">
        <v>70489355455</v>
      </c>
      <c r="M47" s="4">
        <v>38619</v>
      </c>
      <c r="N47">
        <v>2</v>
      </c>
      <c r="O47">
        <v>1</v>
      </c>
      <c r="P47">
        <v>3</v>
      </c>
      <c r="Q47" t="s">
        <v>148</v>
      </c>
    </row>
    <row r="48" spans="1:17" x14ac:dyDescent="0.25">
      <c r="A48">
        <v>47</v>
      </c>
      <c r="C48" t="s">
        <v>225</v>
      </c>
      <c r="D48" t="s">
        <v>17</v>
      </c>
      <c r="G48">
        <v>26301</v>
      </c>
      <c r="H48">
        <v>76376729487</v>
      </c>
      <c r="I48">
        <v>13187576450</v>
      </c>
      <c r="J48">
        <v>1</v>
      </c>
      <c r="K48" t="s">
        <v>64</v>
      </c>
      <c r="L48">
        <v>70489358470</v>
      </c>
      <c r="M48" s="4">
        <v>37663</v>
      </c>
      <c r="N48">
        <v>1</v>
      </c>
      <c r="O48">
        <v>1</v>
      </c>
      <c r="P48">
        <v>3</v>
      </c>
      <c r="Q48" t="s">
        <v>148</v>
      </c>
    </row>
    <row r="49" spans="1:17" x14ac:dyDescent="0.25">
      <c r="A49">
        <v>48</v>
      </c>
      <c r="C49" t="s">
        <v>226</v>
      </c>
      <c r="D49" t="s">
        <v>17</v>
      </c>
      <c r="G49">
        <v>2421</v>
      </c>
      <c r="H49">
        <v>82534241400</v>
      </c>
      <c r="I49">
        <v>17067470054</v>
      </c>
      <c r="J49">
        <v>1</v>
      </c>
      <c r="K49" t="s">
        <v>65</v>
      </c>
      <c r="L49">
        <v>71129347451</v>
      </c>
      <c r="M49" s="4">
        <v>37289</v>
      </c>
      <c r="N49">
        <v>2</v>
      </c>
      <c r="O49">
        <v>1</v>
      </c>
      <c r="P49">
        <v>3</v>
      </c>
      <c r="Q49" t="s">
        <v>149</v>
      </c>
    </row>
    <row r="50" spans="1:17" x14ac:dyDescent="0.25">
      <c r="A50">
        <v>49</v>
      </c>
      <c r="C50" t="s">
        <v>227</v>
      </c>
      <c r="D50" t="s">
        <v>17</v>
      </c>
      <c r="G50">
        <v>2421</v>
      </c>
      <c r="H50">
        <v>82534241400</v>
      </c>
      <c r="I50">
        <v>17067470054</v>
      </c>
      <c r="J50">
        <v>1</v>
      </c>
      <c r="K50" t="s">
        <v>66</v>
      </c>
      <c r="L50">
        <v>71129350401</v>
      </c>
      <c r="M50" s="4">
        <v>37289</v>
      </c>
      <c r="N50">
        <v>2</v>
      </c>
      <c r="O50">
        <v>1</v>
      </c>
      <c r="P50">
        <v>3</v>
      </c>
      <c r="Q50" t="s">
        <v>149</v>
      </c>
    </row>
    <row r="51" spans="1:17" x14ac:dyDescent="0.25">
      <c r="A51">
        <v>50</v>
      </c>
      <c r="C51" t="s">
        <v>228</v>
      </c>
      <c r="D51" t="s">
        <v>17</v>
      </c>
      <c r="G51">
        <v>2421</v>
      </c>
      <c r="H51">
        <v>82534241400</v>
      </c>
      <c r="I51">
        <v>17067470054</v>
      </c>
      <c r="J51">
        <v>1</v>
      </c>
      <c r="K51" t="s">
        <v>67</v>
      </c>
      <c r="L51">
        <v>70627085423</v>
      </c>
      <c r="M51" s="4">
        <v>36183</v>
      </c>
      <c r="N51">
        <v>2</v>
      </c>
      <c r="O51">
        <v>1</v>
      </c>
      <c r="P51">
        <v>3</v>
      </c>
      <c r="Q51" t="s">
        <v>149</v>
      </c>
    </row>
    <row r="52" spans="1:17" x14ac:dyDescent="0.25">
      <c r="A52">
        <v>51</v>
      </c>
      <c r="C52" t="s">
        <v>229</v>
      </c>
      <c r="D52" t="s">
        <v>17</v>
      </c>
      <c r="G52">
        <v>1171</v>
      </c>
      <c r="H52">
        <v>90915348420</v>
      </c>
      <c r="I52">
        <v>19000767248</v>
      </c>
      <c r="J52">
        <v>1</v>
      </c>
      <c r="K52" t="s">
        <v>68</v>
      </c>
      <c r="L52">
        <v>12116198429</v>
      </c>
      <c r="M52" s="4">
        <v>38183</v>
      </c>
      <c r="N52">
        <v>2</v>
      </c>
      <c r="O52">
        <v>1</v>
      </c>
      <c r="P52">
        <v>3</v>
      </c>
      <c r="Q52" t="s">
        <v>150</v>
      </c>
    </row>
    <row r="53" spans="1:17" x14ac:dyDescent="0.25">
      <c r="A53">
        <v>52</v>
      </c>
      <c r="C53" t="s">
        <v>230</v>
      </c>
      <c r="D53" t="s">
        <v>17</v>
      </c>
      <c r="G53">
        <v>3671</v>
      </c>
      <c r="H53">
        <v>93264909049</v>
      </c>
      <c r="I53">
        <v>19000777898</v>
      </c>
      <c r="J53">
        <v>1</v>
      </c>
      <c r="K53" t="s">
        <v>69</v>
      </c>
      <c r="L53">
        <v>17683336459</v>
      </c>
      <c r="M53" s="4">
        <v>42173</v>
      </c>
      <c r="N53">
        <v>1</v>
      </c>
      <c r="O53">
        <v>1</v>
      </c>
      <c r="P53">
        <v>3</v>
      </c>
      <c r="Q53" t="s">
        <v>151</v>
      </c>
    </row>
    <row r="54" spans="1:17" x14ac:dyDescent="0.25">
      <c r="A54">
        <v>53</v>
      </c>
      <c r="C54" t="s">
        <v>231</v>
      </c>
      <c r="D54" t="s">
        <v>17</v>
      </c>
      <c r="G54">
        <v>3671</v>
      </c>
      <c r="H54">
        <v>93264909049</v>
      </c>
      <c r="I54">
        <v>19000777898</v>
      </c>
      <c r="J54">
        <v>1</v>
      </c>
      <c r="K54" t="s">
        <v>70</v>
      </c>
      <c r="L54">
        <v>13024247424</v>
      </c>
      <c r="M54" s="4">
        <v>39174</v>
      </c>
      <c r="N54">
        <v>1</v>
      </c>
      <c r="O54">
        <v>1</v>
      </c>
      <c r="P54">
        <v>3</v>
      </c>
      <c r="Q54" t="s">
        <v>151</v>
      </c>
    </row>
    <row r="55" spans="1:17" x14ac:dyDescent="0.25">
      <c r="A55">
        <v>54</v>
      </c>
      <c r="C55" t="s">
        <v>232</v>
      </c>
      <c r="D55" t="s">
        <v>17</v>
      </c>
      <c r="G55">
        <v>3011</v>
      </c>
      <c r="H55">
        <v>93594593487</v>
      </c>
      <c r="I55">
        <v>19000767639</v>
      </c>
      <c r="J55">
        <v>1</v>
      </c>
      <c r="K55" t="s">
        <v>71</v>
      </c>
      <c r="L55">
        <v>14645819402</v>
      </c>
      <c r="M55" s="4">
        <v>42740</v>
      </c>
      <c r="N55">
        <v>1</v>
      </c>
      <c r="O55">
        <v>1</v>
      </c>
      <c r="P55">
        <v>3</v>
      </c>
      <c r="Q55" t="s">
        <v>152</v>
      </c>
    </row>
    <row r="56" spans="1:17" x14ac:dyDescent="0.25">
      <c r="A56">
        <v>55</v>
      </c>
      <c r="C56" t="s">
        <v>233</v>
      </c>
      <c r="D56" t="s">
        <v>17</v>
      </c>
      <c r="G56">
        <v>3011</v>
      </c>
      <c r="H56">
        <v>93594593487</v>
      </c>
      <c r="I56">
        <v>19000767639</v>
      </c>
      <c r="J56">
        <v>1</v>
      </c>
      <c r="K56" t="s">
        <v>72</v>
      </c>
      <c r="L56">
        <v>71857708407</v>
      </c>
      <c r="M56" s="4">
        <v>41421</v>
      </c>
      <c r="N56">
        <v>1</v>
      </c>
      <c r="O56">
        <v>1</v>
      </c>
      <c r="P56">
        <v>3</v>
      </c>
      <c r="Q56" t="s">
        <v>152</v>
      </c>
    </row>
    <row r="57" spans="1:17" x14ac:dyDescent="0.25">
      <c r="A57">
        <v>56</v>
      </c>
      <c r="C57" t="s">
        <v>234</v>
      </c>
      <c r="D57" t="s">
        <v>17</v>
      </c>
      <c r="G57">
        <v>3011</v>
      </c>
      <c r="H57">
        <v>93594593487</v>
      </c>
      <c r="I57">
        <v>19000767639</v>
      </c>
      <c r="J57">
        <v>1</v>
      </c>
      <c r="K57" t="s">
        <v>73</v>
      </c>
      <c r="L57">
        <v>15953899467</v>
      </c>
      <c r="M57" s="4">
        <v>38413</v>
      </c>
      <c r="N57">
        <v>1</v>
      </c>
      <c r="O57">
        <v>1</v>
      </c>
      <c r="P57">
        <v>3</v>
      </c>
      <c r="Q57" t="s">
        <v>152</v>
      </c>
    </row>
    <row r="58" spans="1:17" x14ac:dyDescent="0.25">
      <c r="A58">
        <v>57</v>
      </c>
      <c r="C58" t="s">
        <v>235</v>
      </c>
      <c r="D58" t="s">
        <v>17</v>
      </c>
      <c r="G58">
        <v>26282</v>
      </c>
      <c r="H58">
        <v>3152622490</v>
      </c>
      <c r="I58">
        <v>12873415810</v>
      </c>
      <c r="J58">
        <v>2</v>
      </c>
      <c r="K58" t="s">
        <v>74</v>
      </c>
      <c r="L58">
        <v>17447261408</v>
      </c>
      <c r="M58" s="4">
        <v>40256</v>
      </c>
      <c r="N58">
        <v>1</v>
      </c>
      <c r="O58">
        <v>1</v>
      </c>
      <c r="P58">
        <v>3</v>
      </c>
      <c r="Q58" t="s">
        <v>153</v>
      </c>
    </row>
    <row r="59" spans="1:17" x14ac:dyDescent="0.25">
      <c r="A59">
        <v>58</v>
      </c>
      <c r="C59" t="s">
        <v>236</v>
      </c>
      <c r="D59" t="s">
        <v>17</v>
      </c>
      <c r="G59">
        <v>3261</v>
      </c>
      <c r="H59">
        <v>3153025428</v>
      </c>
      <c r="I59">
        <v>19000766748</v>
      </c>
      <c r="J59">
        <v>2</v>
      </c>
      <c r="K59" t="s">
        <v>75</v>
      </c>
      <c r="L59">
        <v>13811317431</v>
      </c>
      <c r="M59" s="4">
        <v>40042</v>
      </c>
      <c r="N59">
        <v>1</v>
      </c>
      <c r="O59">
        <v>1</v>
      </c>
      <c r="P59">
        <v>3</v>
      </c>
      <c r="Q59" t="s">
        <v>154</v>
      </c>
    </row>
    <row r="60" spans="1:17" x14ac:dyDescent="0.25">
      <c r="A60">
        <v>59</v>
      </c>
      <c r="C60" t="s">
        <v>237</v>
      </c>
      <c r="D60" t="s">
        <v>17</v>
      </c>
      <c r="G60">
        <v>2231</v>
      </c>
      <c r="H60">
        <v>3887785479</v>
      </c>
      <c r="I60">
        <v>19000768899</v>
      </c>
      <c r="J60">
        <v>2</v>
      </c>
      <c r="K60" t="s">
        <v>76</v>
      </c>
      <c r="L60">
        <v>15435023424</v>
      </c>
      <c r="M60" s="4">
        <v>43179</v>
      </c>
      <c r="N60">
        <v>2</v>
      </c>
      <c r="O60">
        <v>1</v>
      </c>
      <c r="P60">
        <v>3</v>
      </c>
      <c r="Q60" t="s">
        <v>155</v>
      </c>
    </row>
    <row r="61" spans="1:17" x14ac:dyDescent="0.25">
      <c r="A61">
        <v>60</v>
      </c>
      <c r="C61" t="s">
        <v>238</v>
      </c>
      <c r="D61" t="s">
        <v>17</v>
      </c>
      <c r="G61">
        <v>26314</v>
      </c>
      <c r="H61">
        <v>3953959417</v>
      </c>
      <c r="I61">
        <v>12984236450</v>
      </c>
      <c r="J61">
        <v>2</v>
      </c>
      <c r="K61" t="s">
        <v>77</v>
      </c>
      <c r="L61">
        <v>13290013464</v>
      </c>
      <c r="M61" s="4">
        <v>40516</v>
      </c>
      <c r="N61">
        <v>1</v>
      </c>
      <c r="O61">
        <v>1</v>
      </c>
      <c r="P61">
        <v>3</v>
      </c>
      <c r="Q61" t="s">
        <v>156</v>
      </c>
    </row>
    <row r="62" spans="1:17" x14ac:dyDescent="0.25">
      <c r="A62">
        <v>61</v>
      </c>
      <c r="C62" t="s">
        <v>239</v>
      </c>
      <c r="D62" t="s">
        <v>17</v>
      </c>
      <c r="G62">
        <v>26366</v>
      </c>
      <c r="H62">
        <v>6468927463</v>
      </c>
      <c r="I62">
        <v>19058647350</v>
      </c>
      <c r="J62">
        <v>2</v>
      </c>
      <c r="K62" t="s">
        <v>78</v>
      </c>
      <c r="L62">
        <v>18101079467</v>
      </c>
      <c r="M62" s="4">
        <v>44642</v>
      </c>
      <c r="N62">
        <v>2</v>
      </c>
      <c r="O62">
        <v>1</v>
      </c>
      <c r="P62">
        <v>3</v>
      </c>
      <c r="Q62" t="s">
        <v>157</v>
      </c>
    </row>
    <row r="63" spans="1:17" x14ac:dyDescent="0.25">
      <c r="A63">
        <v>62</v>
      </c>
      <c r="C63" t="s">
        <v>240</v>
      </c>
      <c r="D63" t="s">
        <v>17</v>
      </c>
      <c r="G63">
        <v>26366</v>
      </c>
      <c r="H63">
        <v>6468927463</v>
      </c>
      <c r="I63">
        <v>19058647350</v>
      </c>
      <c r="J63">
        <v>2</v>
      </c>
      <c r="K63" t="s">
        <v>79</v>
      </c>
      <c r="L63">
        <v>14536614419</v>
      </c>
      <c r="M63" s="4">
        <v>41395</v>
      </c>
      <c r="N63">
        <v>2</v>
      </c>
      <c r="O63">
        <v>1</v>
      </c>
      <c r="P63">
        <v>3</v>
      </c>
      <c r="Q63" t="s">
        <v>157</v>
      </c>
    </row>
    <row r="64" spans="1:17" x14ac:dyDescent="0.25">
      <c r="A64">
        <v>63</v>
      </c>
      <c r="C64" t="s">
        <v>241</v>
      </c>
      <c r="D64" t="s">
        <v>17</v>
      </c>
      <c r="G64">
        <v>26366</v>
      </c>
      <c r="H64">
        <v>6468927463</v>
      </c>
      <c r="I64">
        <v>19058647350</v>
      </c>
      <c r="J64">
        <v>2</v>
      </c>
      <c r="K64" t="s">
        <v>80</v>
      </c>
      <c r="L64">
        <v>14536608443</v>
      </c>
      <c r="M64" s="4">
        <v>40517</v>
      </c>
      <c r="N64">
        <v>1</v>
      </c>
      <c r="O64">
        <v>1</v>
      </c>
      <c r="P64">
        <v>3</v>
      </c>
      <c r="Q64" t="s">
        <v>157</v>
      </c>
    </row>
    <row r="65" spans="1:17" x14ac:dyDescent="0.25">
      <c r="A65">
        <v>64</v>
      </c>
      <c r="C65" t="s">
        <v>242</v>
      </c>
      <c r="D65" t="s">
        <v>17</v>
      </c>
      <c r="G65">
        <v>26858</v>
      </c>
      <c r="H65">
        <v>7098465410</v>
      </c>
      <c r="I65">
        <v>13370260459</v>
      </c>
      <c r="J65">
        <v>2</v>
      </c>
      <c r="K65" t="s">
        <v>81</v>
      </c>
      <c r="L65">
        <v>17173081475</v>
      </c>
      <c r="M65" s="4">
        <v>43953</v>
      </c>
      <c r="N65">
        <v>1</v>
      </c>
      <c r="O65">
        <v>1</v>
      </c>
      <c r="P65">
        <v>3</v>
      </c>
      <c r="Q65" t="s">
        <v>129</v>
      </c>
    </row>
    <row r="66" spans="1:17" x14ac:dyDescent="0.25">
      <c r="A66">
        <v>65</v>
      </c>
      <c r="C66" t="s">
        <v>243</v>
      </c>
      <c r="D66" t="s">
        <v>17</v>
      </c>
      <c r="G66">
        <v>26853</v>
      </c>
      <c r="H66">
        <v>8477832439</v>
      </c>
      <c r="I66">
        <v>19054653062</v>
      </c>
      <c r="J66">
        <v>2</v>
      </c>
      <c r="K66" t="s">
        <v>82</v>
      </c>
      <c r="L66">
        <v>16828993497</v>
      </c>
      <c r="M66" s="4">
        <v>40911</v>
      </c>
      <c r="N66">
        <v>2</v>
      </c>
      <c r="O66">
        <v>1</v>
      </c>
      <c r="P66">
        <v>3</v>
      </c>
      <c r="Q66" t="s">
        <v>130</v>
      </c>
    </row>
    <row r="67" spans="1:17" x14ac:dyDescent="0.25">
      <c r="A67">
        <v>66</v>
      </c>
      <c r="C67" t="s">
        <v>244</v>
      </c>
      <c r="D67" t="s">
        <v>17</v>
      </c>
      <c r="G67">
        <v>26291</v>
      </c>
      <c r="H67">
        <v>9675920467</v>
      </c>
      <c r="I67">
        <v>16206657397</v>
      </c>
      <c r="J67">
        <v>2</v>
      </c>
      <c r="K67" t="s">
        <v>83</v>
      </c>
      <c r="L67">
        <v>15881138414</v>
      </c>
      <c r="M67" s="4">
        <v>43360</v>
      </c>
      <c r="N67">
        <v>1</v>
      </c>
      <c r="O67">
        <v>1</v>
      </c>
      <c r="P67">
        <v>3</v>
      </c>
      <c r="Q67" t="s">
        <v>158</v>
      </c>
    </row>
    <row r="68" spans="1:17" x14ac:dyDescent="0.25">
      <c r="A68">
        <v>67</v>
      </c>
      <c r="C68" t="s">
        <v>245</v>
      </c>
      <c r="D68" t="s">
        <v>17</v>
      </c>
      <c r="G68">
        <v>26285</v>
      </c>
      <c r="H68">
        <v>11505820499</v>
      </c>
      <c r="I68">
        <v>19058378074</v>
      </c>
      <c r="J68">
        <v>2</v>
      </c>
      <c r="K68" t="s">
        <v>84</v>
      </c>
      <c r="L68">
        <v>17278675480</v>
      </c>
      <c r="M68" s="4">
        <v>44041</v>
      </c>
      <c r="N68">
        <v>1</v>
      </c>
      <c r="O68">
        <v>1</v>
      </c>
      <c r="P68">
        <v>3</v>
      </c>
      <c r="Q68" t="s">
        <v>159</v>
      </c>
    </row>
    <row r="69" spans="1:17" x14ac:dyDescent="0.25">
      <c r="A69">
        <v>68</v>
      </c>
      <c r="C69" t="s">
        <v>246</v>
      </c>
      <c r="D69" t="s">
        <v>17</v>
      </c>
      <c r="G69">
        <v>26361</v>
      </c>
      <c r="H69">
        <v>11929655401</v>
      </c>
      <c r="I69">
        <v>19058647725</v>
      </c>
      <c r="J69">
        <v>2</v>
      </c>
      <c r="K69" t="s">
        <v>85</v>
      </c>
      <c r="L69">
        <v>14675616496</v>
      </c>
      <c r="M69" s="4">
        <v>42936</v>
      </c>
      <c r="N69">
        <v>2</v>
      </c>
      <c r="O69">
        <v>1</v>
      </c>
      <c r="P69">
        <v>3</v>
      </c>
      <c r="Q69" t="s">
        <v>160</v>
      </c>
    </row>
    <row r="70" spans="1:17" x14ac:dyDescent="0.25">
      <c r="A70">
        <v>69</v>
      </c>
      <c r="C70" t="s">
        <v>247</v>
      </c>
      <c r="D70" t="s">
        <v>17</v>
      </c>
      <c r="G70">
        <v>26363</v>
      </c>
      <c r="H70">
        <v>12145109498</v>
      </c>
      <c r="I70">
        <v>19058647652</v>
      </c>
      <c r="J70">
        <v>2</v>
      </c>
      <c r="K70" t="s">
        <v>86</v>
      </c>
      <c r="L70">
        <v>17289684451</v>
      </c>
      <c r="M70" s="4">
        <v>44048</v>
      </c>
      <c r="N70">
        <v>2</v>
      </c>
      <c r="O70">
        <v>1</v>
      </c>
      <c r="P70">
        <v>3</v>
      </c>
      <c r="Q70" t="s">
        <v>161</v>
      </c>
    </row>
    <row r="71" spans="1:17" x14ac:dyDescent="0.25">
      <c r="A71">
        <v>70</v>
      </c>
      <c r="C71" t="s">
        <v>248</v>
      </c>
      <c r="D71" t="s">
        <v>17</v>
      </c>
      <c r="G71">
        <v>2711</v>
      </c>
      <c r="H71">
        <v>81132379415</v>
      </c>
      <c r="I71">
        <v>17067469846</v>
      </c>
      <c r="J71">
        <v>2</v>
      </c>
      <c r="K71" t="s">
        <v>87</v>
      </c>
      <c r="L71">
        <v>15024816420</v>
      </c>
      <c r="M71" s="4">
        <v>40649</v>
      </c>
      <c r="N71">
        <v>2</v>
      </c>
      <c r="O71">
        <v>1</v>
      </c>
      <c r="P71">
        <v>3</v>
      </c>
      <c r="Q71" t="s">
        <v>162</v>
      </c>
    </row>
    <row r="72" spans="1:17" x14ac:dyDescent="0.25">
      <c r="A72">
        <v>71</v>
      </c>
      <c r="C72" t="s">
        <v>249</v>
      </c>
      <c r="D72" t="s">
        <v>17</v>
      </c>
      <c r="G72">
        <v>6451</v>
      </c>
      <c r="H72">
        <v>93625880482</v>
      </c>
      <c r="I72">
        <v>19000743365</v>
      </c>
      <c r="J72">
        <v>2</v>
      </c>
      <c r="K72" t="s">
        <v>88</v>
      </c>
      <c r="L72">
        <v>14317219484</v>
      </c>
      <c r="M72" s="4">
        <v>42755</v>
      </c>
      <c r="N72">
        <v>1</v>
      </c>
      <c r="O72">
        <v>1</v>
      </c>
      <c r="P72">
        <v>3</v>
      </c>
      <c r="Q72" t="s">
        <v>163</v>
      </c>
    </row>
    <row r="73" spans="1:17" x14ac:dyDescent="0.25">
      <c r="A73">
        <v>72</v>
      </c>
      <c r="C73" t="s">
        <v>250</v>
      </c>
      <c r="D73" t="s">
        <v>17</v>
      </c>
      <c r="G73">
        <v>6451</v>
      </c>
      <c r="H73">
        <v>93625880482</v>
      </c>
      <c r="I73">
        <v>19000743365</v>
      </c>
      <c r="J73">
        <v>2</v>
      </c>
      <c r="K73" t="s">
        <v>89</v>
      </c>
      <c r="L73">
        <v>71156948428</v>
      </c>
      <c r="M73" s="4">
        <v>40836</v>
      </c>
      <c r="N73">
        <v>1</v>
      </c>
      <c r="O73">
        <v>1</v>
      </c>
      <c r="P73">
        <v>3</v>
      </c>
      <c r="Q73" t="s">
        <v>163</v>
      </c>
    </row>
    <row r="74" spans="1:17" x14ac:dyDescent="0.25">
      <c r="A74">
        <v>73</v>
      </c>
      <c r="C74" t="s">
        <v>251</v>
      </c>
      <c r="D74" t="s">
        <v>17</v>
      </c>
      <c r="G74">
        <v>6451</v>
      </c>
      <c r="H74">
        <v>93625880482</v>
      </c>
      <c r="I74">
        <v>19000743365</v>
      </c>
      <c r="J74">
        <v>2</v>
      </c>
      <c r="K74" t="s">
        <v>90</v>
      </c>
      <c r="L74">
        <v>71156943469</v>
      </c>
      <c r="M74" s="4">
        <v>38846</v>
      </c>
      <c r="N74">
        <v>2</v>
      </c>
      <c r="O74">
        <v>1</v>
      </c>
      <c r="P74">
        <v>3</v>
      </c>
      <c r="Q74" t="s">
        <v>163</v>
      </c>
    </row>
    <row r="75" spans="1:17" x14ac:dyDescent="0.25">
      <c r="A75">
        <v>74</v>
      </c>
      <c r="C75" t="s">
        <v>252</v>
      </c>
      <c r="D75" t="s">
        <v>17</v>
      </c>
      <c r="G75">
        <v>6451</v>
      </c>
      <c r="H75">
        <v>93625880482</v>
      </c>
      <c r="I75">
        <v>19000743365</v>
      </c>
      <c r="J75">
        <v>2</v>
      </c>
      <c r="K75" t="s">
        <v>91</v>
      </c>
      <c r="L75">
        <v>71156945402</v>
      </c>
      <c r="M75" s="4">
        <v>37956</v>
      </c>
      <c r="N75">
        <v>2</v>
      </c>
      <c r="O75">
        <v>1</v>
      </c>
      <c r="P75">
        <v>3</v>
      </c>
      <c r="Q75" t="s">
        <v>163</v>
      </c>
    </row>
    <row r="76" spans="1:17" x14ac:dyDescent="0.25">
      <c r="A76">
        <v>75</v>
      </c>
      <c r="C76" t="s">
        <v>253</v>
      </c>
      <c r="D76" t="s">
        <v>17</v>
      </c>
      <c r="G76">
        <v>631</v>
      </c>
      <c r="H76">
        <v>97160156404</v>
      </c>
      <c r="I76">
        <v>19000743608</v>
      </c>
      <c r="J76">
        <v>2</v>
      </c>
      <c r="K76" t="s">
        <v>92</v>
      </c>
      <c r="L76">
        <v>15485705405</v>
      </c>
      <c r="M76" s="4">
        <v>40333</v>
      </c>
      <c r="N76">
        <v>2</v>
      </c>
      <c r="O76">
        <v>1</v>
      </c>
      <c r="P76">
        <v>3</v>
      </c>
      <c r="Q76" t="s">
        <v>164</v>
      </c>
    </row>
    <row r="77" spans="1:17" x14ac:dyDescent="0.25">
      <c r="A77">
        <v>76</v>
      </c>
      <c r="C77" t="s">
        <v>254</v>
      </c>
      <c r="D77" t="s">
        <v>17</v>
      </c>
      <c r="G77">
        <v>631</v>
      </c>
      <c r="H77">
        <v>97160156404</v>
      </c>
      <c r="I77">
        <v>19000743608</v>
      </c>
      <c r="J77">
        <v>2</v>
      </c>
      <c r="K77" t="s">
        <v>93</v>
      </c>
      <c r="L77">
        <v>15485679498</v>
      </c>
      <c r="M77" s="4">
        <v>39473</v>
      </c>
      <c r="N77">
        <v>2</v>
      </c>
      <c r="O77">
        <v>1</v>
      </c>
      <c r="P77">
        <v>3</v>
      </c>
      <c r="Q77" t="s">
        <v>164</v>
      </c>
    </row>
    <row r="78" spans="1:17" x14ac:dyDescent="0.25">
      <c r="A78">
        <v>77</v>
      </c>
      <c r="C78" t="s">
        <v>255</v>
      </c>
      <c r="D78" t="s">
        <v>17</v>
      </c>
      <c r="G78">
        <v>471</v>
      </c>
      <c r="H78">
        <v>1002868440</v>
      </c>
      <c r="I78">
        <v>19000767914</v>
      </c>
      <c r="J78">
        <v>1</v>
      </c>
      <c r="K78" t="s">
        <v>94</v>
      </c>
      <c r="L78">
        <v>12516576480</v>
      </c>
      <c r="M78" s="4">
        <v>40840</v>
      </c>
      <c r="N78">
        <v>1</v>
      </c>
      <c r="O78">
        <v>2</v>
      </c>
      <c r="P78">
        <v>3</v>
      </c>
      <c r="Q78" t="s">
        <v>165</v>
      </c>
    </row>
    <row r="79" spans="1:17" x14ac:dyDescent="0.25">
      <c r="A79">
        <v>78</v>
      </c>
      <c r="C79" t="s">
        <v>256</v>
      </c>
      <c r="D79" t="s">
        <v>17</v>
      </c>
      <c r="G79">
        <v>181</v>
      </c>
      <c r="H79">
        <v>2906215422</v>
      </c>
      <c r="I79">
        <v>19000767078</v>
      </c>
      <c r="J79">
        <v>1</v>
      </c>
      <c r="K79" t="s">
        <v>95</v>
      </c>
      <c r="L79">
        <v>70499711467</v>
      </c>
      <c r="M79" s="4">
        <v>41327</v>
      </c>
      <c r="N79">
        <v>1</v>
      </c>
      <c r="O79">
        <v>2</v>
      </c>
      <c r="P79">
        <v>3</v>
      </c>
      <c r="Q79" t="s">
        <v>166</v>
      </c>
    </row>
    <row r="80" spans="1:17" x14ac:dyDescent="0.25">
      <c r="A80">
        <v>79</v>
      </c>
      <c r="C80" t="s">
        <v>257</v>
      </c>
      <c r="D80" t="s">
        <v>17</v>
      </c>
      <c r="G80">
        <v>25112</v>
      </c>
      <c r="H80">
        <v>3812119404</v>
      </c>
      <c r="I80">
        <v>13083456459</v>
      </c>
      <c r="J80">
        <v>1</v>
      </c>
      <c r="K80" t="s">
        <v>96</v>
      </c>
      <c r="L80">
        <v>71688908404</v>
      </c>
      <c r="M80" s="4">
        <v>40272</v>
      </c>
      <c r="N80">
        <v>1</v>
      </c>
      <c r="O80">
        <v>2</v>
      </c>
      <c r="P80">
        <v>3</v>
      </c>
      <c r="Q80" t="s">
        <v>119</v>
      </c>
    </row>
    <row r="81" spans="1:17" x14ac:dyDescent="0.25">
      <c r="A81">
        <v>80</v>
      </c>
      <c r="C81" t="s">
        <v>258</v>
      </c>
      <c r="D81" t="s">
        <v>17</v>
      </c>
      <c r="G81">
        <v>26281</v>
      </c>
      <c r="H81">
        <v>6387788404</v>
      </c>
      <c r="I81">
        <v>19030562512</v>
      </c>
      <c r="J81">
        <v>1</v>
      </c>
      <c r="K81" t="s">
        <v>97</v>
      </c>
      <c r="L81">
        <v>12957161435</v>
      </c>
      <c r="M81" s="4">
        <v>41933</v>
      </c>
      <c r="N81">
        <v>1</v>
      </c>
      <c r="O81">
        <v>2</v>
      </c>
      <c r="P81">
        <v>3</v>
      </c>
      <c r="Q81" t="s">
        <v>167</v>
      </c>
    </row>
    <row r="82" spans="1:17" x14ac:dyDescent="0.25">
      <c r="A82">
        <v>81</v>
      </c>
      <c r="C82" t="s">
        <v>259</v>
      </c>
      <c r="D82" t="s">
        <v>17</v>
      </c>
      <c r="G82">
        <v>25442</v>
      </c>
      <c r="H82">
        <v>10607411481</v>
      </c>
      <c r="I82">
        <v>19058370863</v>
      </c>
      <c r="J82">
        <v>1</v>
      </c>
      <c r="K82" t="s">
        <v>98</v>
      </c>
      <c r="L82">
        <v>14434085492</v>
      </c>
      <c r="M82" s="4">
        <v>42818</v>
      </c>
      <c r="N82">
        <v>1</v>
      </c>
      <c r="O82">
        <v>2</v>
      </c>
      <c r="P82">
        <v>3</v>
      </c>
      <c r="Q82" t="s">
        <v>168</v>
      </c>
    </row>
    <row r="83" spans="1:17" x14ac:dyDescent="0.25">
      <c r="A83">
        <v>82</v>
      </c>
      <c r="C83" t="s">
        <v>260</v>
      </c>
      <c r="D83" t="s">
        <v>17</v>
      </c>
      <c r="G83">
        <v>26280</v>
      </c>
      <c r="H83">
        <v>11569254443</v>
      </c>
      <c r="I83">
        <v>19058357735</v>
      </c>
      <c r="J83">
        <v>1</v>
      </c>
      <c r="K83" t="s">
        <v>99</v>
      </c>
      <c r="L83">
        <v>18567085438</v>
      </c>
      <c r="M83" s="4">
        <v>45080</v>
      </c>
      <c r="N83">
        <v>1</v>
      </c>
      <c r="O83">
        <v>2</v>
      </c>
      <c r="P83">
        <v>3</v>
      </c>
      <c r="Q83" t="s">
        <v>169</v>
      </c>
    </row>
    <row r="84" spans="1:17" x14ac:dyDescent="0.25">
      <c r="A84">
        <v>83</v>
      </c>
      <c r="C84" t="s">
        <v>261</v>
      </c>
      <c r="D84" t="s">
        <v>17</v>
      </c>
      <c r="G84">
        <v>2151</v>
      </c>
      <c r="H84">
        <v>97259748400</v>
      </c>
      <c r="I84">
        <v>17067469536</v>
      </c>
      <c r="J84">
        <v>1</v>
      </c>
      <c r="K84" t="s">
        <v>100</v>
      </c>
      <c r="L84">
        <v>16113337413</v>
      </c>
      <c r="M84" s="4">
        <v>43451</v>
      </c>
      <c r="N84">
        <v>1</v>
      </c>
      <c r="O84">
        <v>2</v>
      </c>
      <c r="P84">
        <v>3</v>
      </c>
      <c r="Q84" t="s">
        <v>170</v>
      </c>
    </row>
    <row r="85" spans="1:17" x14ac:dyDescent="0.25">
      <c r="A85">
        <v>84</v>
      </c>
      <c r="C85" t="s">
        <v>262</v>
      </c>
      <c r="D85" t="s">
        <v>17</v>
      </c>
      <c r="G85">
        <v>26377</v>
      </c>
      <c r="H85">
        <v>10747159424</v>
      </c>
      <c r="I85">
        <v>14272434671</v>
      </c>
      <c r="J85">
        <v>2</v>
      </c>
      <c r="K85" t="s">
        <v>101</v>
      </c>
      <c r="L85">
        <v>252486420</v>
      </c>
      <c r="M85" s="4">
        <v>45375</v>
      </c>
      <c r="N85">
        <v>1</v>
      </c>
      <c r="O85">
        <v>2</v>
      </c>
      <c r="P85">
        <v>3</v>
      </c>
      <c r="Q85" t="s">
        <v>171</v>
      </c>
    </row>
    <row r="86" spans="1:17" x14ac:dyDescent="0.25">
      <c r="A86">
        <v>85</v>
      </c>
      <c r="C86" t="s">
        <v>263</v>
      </c>
      <c r="D86" t="s">
        <v>17</v>
      </c>
      <c r="G86">
        <v>3341</v>
      </c>
      <c r="H86">
        <v>2434363431</v>
      </c>
      <c r="I86">
        <v>17067470356</v>
      </c>
      <c r="J86">
        <v>1</v>
      </c>
      <c r="K86" t="s">
        <v>102</v>
      </c>
      <c r="L86">
        <v>71882795431</v>
      </c>
      <c r="M86" s="4">
        <v>41571</v>
      </c>
      <c r="N86">
        <v>2</v>
      </c>
      <c r="O86">
        <v>2</v>
      </c>
      <c r="P86">
        <v>3</v>
      </c>
      <c r="Q86" t="s">
        <v>172</v>
      </c>
    </row>
    <row r="87" spans="1:17" x14ac:dyDescent="0.25">
      <c r="A87">
        <v>86</v>
      </c>
      <c r="C87" t="s">
        <v>264</v>
      </c>
      <c r="D87" t="s">
        <v>17</v>
      </c>
      <c r="G87">
        <v>25112</v>
      </c>
      <c r="H87">
        <v>3812119404</v>
      </c>
      <c r="I87">
        <v>13083456459</v>
      </c>
      <c r="J87">
        <v>1</v>
      </c>
      <c r="K87" t="s">
        <v>103</v>
      </c>
      <c r="L87">
        <v>70749975440</v>
      </c>
      <c r="M87" s="4">
        <v>41611</v>
      </c>
      <c r="N87">
        <v>2</v>
      </c>
      <c r="O87">
        <v>2</v>
      </c>
      <c r="P87">
        <v>3</v>
      </c>
      <c r="Q87" t="s">
        <v>119</v>
      </c>
    </row>
    <row r="88" spans="1:17" x14ac:dyDescent="0.25">
      <c r="A88">
        <v>87</v>
      </c>
      <c r="C88" t="s">
        <v>265</v>
      </c>
      <c r="D88" t="s">
        <v>17</v>
      </c>
      <c r="G88">
        <v>26370</v>
      </c>
      <c r="H88">
        <v>70438648447</v>
      </c>
      <c r="I88">
        <v>19052368433</v>
      </c>
      <c r="J88">
        <v>1</v>
      </c>
      <c r="K88" t="s">
        <v>104</v>
      </c>
      <c r="L88">
        <v>471013420</v>
      </c>
      <c r="M88" s="4">
        <v>45612</v>
      </c>
      <c r="N88">
        <v>2</v>
      </c>
      <c r="O88">
        <v>2</v>
      </c>
      <c r="P88">
        <v>3</v>
      </c>
      <c r="Q88" t="s">
        <v>173</v>
      </c>
    </row>
    <row r="89" spans="1:17" x14ac:dyDescent="0.25">
      <c r="A89">
        <v>88</v>
      </c>
      <c r="C89" t="s">
        <v>266</v>
      </c>
      <c r="D89" t="s">
        <v>17</v>
      </c>
      <c r="G89">
        <v>1781</v>
      </c>
      <c r="H89">
        <v>90916301400</v>
      </c>
      <c r="I89">
        <v>17067469684</v>
      </c>
      <c r="J89">
        <v>1</v>
      </c>
      <c r="K89" t="s">
        <v>105</v>
      </c>
      <c r="L89">
        <v>71588231488</v>
      </c>
      <c r="M89" s="4">
        <v>41383</v>
      </c>
      <c r="N89">
        <v>2</v>
      </c>
      <c r="O89">
        <v>2</v>
      </c>
      <c r="P89">
        <v>3</v>
      </c>
      <c r="Q89" t="s">
        <v>174</v>
      </c>
    </row>
    <row r="90" spans="1:17" x14ac:dyDescent="0.25">
      <c r="A90">
        <v>89</v>
      </c>
      <c r="C90" t="s">
        <v>267</v>
      </c>
      <c r="D90" t="s">
        <v>17</v>
      </c>
      <c r="G90">
        <v>2271</v>
      </c>
      <c r="H90">
        <v>93593988453</v>
      </c>
      <c r="I90">
        <v>19004054203</v>
      </c>
      <c r="J90">
        <v>1</v>
      </c>
      <c r="K90" t="s">
        <v>106</v>
      </c>
      <c r="L90">
        <v>17980407431</v>
      </c>
      <c r="M90" s="4">
        <v>40821</v>
      </c>
      <c r="N90">
        <v>2</v>
      </c>
      <c r="O90">
        <v>2</v>
      </c>
      <c r="P90">
        <v>3</v>
      </c>
      <c r="Q90" t="s">
        <v>175</v>
      </c>
    </row>
    <row r="91" spans="1:17" x14ac:dyDescent="0.25">
      <c r="A91">
        <v>90</v>
      </c>
      <c r="C91" t="s">
        <v>268</v>
      </c>
      <c r="D91" t="s">
        <v>17</v>
      </c>
      <c r="G91">
        <v>3241</v>
      </c>
      <c r="H91">
        <v>2628310406</v>
      </c>
      <c r="I91">
        <v>19000969959</v>
      </c>
      <c r="J91">
        <v>2</v>
      </c>
      <c r="K91" t="s">
        <v>107</v>
      </c>
      <c r="L91">
        <v>71488101400</v>
      </c>
      <c r="M91" s="4">
        <v>39300</v>
      </c>
      <c r="N91">
        <v>2</v>
      </c>
      <c r="O91">
        <v>2</v>
      </c>
      <c r="P91">
        <v>3</v>
      </c>
      <c r="Q91" t="s">
        <v>176</v>
      </c>
    </row>
    <row r="92" spans="1:17" x14ac:dyDescent="0.25">
      <c r="A92">
        <v>91</v>
      </c>
      <c r="C92" t="s">
        <v>269</v>
      </c>
      <c r="D92" t="s">
        <v>17</v>
      </c>
      <c r="G92">
        <v>26305</v>
      </c>
      <c r="H92">
        <v>3922342469</v>
      </c>
      <c r="I92">
        <v>20720801715</v>
      </c>
      <c r="J92">
        <v>2</v>
      </c>
      <c r="K92" t="s">
        <v>108</v>
      </c>
      <c r="L92">
        <v>71525214411</v>
      </c>
      <c r="M92" s="4">
        <v>42281</v>
      </c>
      <c r="N92">
        <v>2</v>
      </c>
      <c r="O92">
        <v>2</v>
      </c>
      <c r="P92">
        <v>3</v>
      </c>
      <c r="Q92" t="s">
        <v>177</v>
      </c>
    </row>
    <row r="93" spans="1:17" x14ac:dyDescent="0.25">
      <c r="A93">
        <v>92</v>
      </c>
      <c r="C93" t="s">
        <v>270</v>
      </c>
      <c r="D93" t="s">
        <v>17</v>
      </c>
      <c r="G93">
        <v>26305</v>
      </c>
      <c r="H93">
        <v>3922342469</v>
      </c>
      <c r="I93">
        <v>20720801715</v>
      </c>
      <c r="J93">
        <v>2</v>
      </c>
      <c r="K93" t="s">
        <v>109</v>
      </c>
      <c r="L93">
        <v>11001700490</v>
      </c>
      <c r="M93" s="4">
        <v>40431</v>
      </c>
      <c r="N93">
        <v>2</v>
      </c>
      <c r="O93">
        <v>2</v>
      </c>
      <c r="P93">
        <v>3</v>
      </c>
      <c r="Q93" t="s">
        <v>177</v>
      </c>
    </row>
    <row r="94" spans="1:17" x14ac:dyDescent="0.25">
      <c r="A94">
        <v>93</v>
      </c>
      <c r="C94" t="s">
        <v>271</v>
      </c>
      <c r="D94" t="s">
        <v>17</v>
      </c>
      <c r="G94">
        <v>26609</v>
      </c>
      <c r="H94">
        <v>6016958441</v>
      </c>
      <c r="I94">
        <v>19055710582</v>
      </c>
      <c r="J94">
        <v>2</v>
      </c>
      <c r="K94" t="s">
        <v>110</v>
      </c>
      <c r="L94">
        <v>71845819462</v>
      </c>
      <c r="M94" s="4">
        <v>41744</v>
      </c>
      <c r="N94">
        <v>2</v>
      </c>
      <c r="O94">
        <v>2</v>
      </c>
      <c r="P94">
        <v>3</v>
      </c>
      <c r="Q94" t="s">
        <v>178</v>
      </c>
    </row>
    <row r="95" spans="1:17" x14ac:dyDescent="0.25">
      <c r="A95">
        <v>94</v>
      </c>
      <c r="C95" t="s">
        <v>272</v>
      </c>
      <c r="D95" t="s">
        <v>17</v>
      </c>
      <c r="G95">
        <v>26377</v>
      </c>
      <c r="H95">
        <v>10747159424</v>
      </c>
      <c r="I95">
        <v>14272434671</v>
      </c>
      <c r="J95">
        <v>2</v>
      </c>
      <c r="K95" t="s">
        <v>111</v>
      </c>
      <c r="L95">
        <v>252518489</v>
      </c>
      <c r="M95" s="4">
        <v>45375</v>
      </c>
      <c r="N95">
        <v>2</v>
      </c>
      <c r="O95">
        <v>2</v>
      </c>
      <c r="P95">
        <v>3</v>
      </c>
      <c r="Q95" t="s">
        <v>171</v>
      </c>
    </row>
    <row r="96" spans="1:17" x14ac:dyDescent="0.25">
      <c r="A96">
        <v>95</v>
      </c>
      <c r="C96" t="s">
        <v>273</v>
      </c>
      <c r="D96" t="s">
        <v>17</v>
      </c>
      <c r="G96">
        <v>155</v>
      </c>
      <c r="H96">
        <v>68688920478</v>
      </c>
      <c r="I96">
        <v>18000426337</v>
      </c>
      <c r="J96">
        <v>2</v>
      </c>
      <c r="K96" t="s">
        <v>112</v>
      </c>
      <c r="L96">
        <v>13789070432</v>
      </c>
      <c r="M96" s="4">
        <v>42486</v>
      </c>
      <c r="N96">
        <v>2</v>
      </c>
      <c r="O96">
        <v>2</v>
      </c>
      <c r="P96">
        <v>3</v>
      </c>
      <c r="Q96" t="s">
        <v>179</v>
      </c>
    </row>
  </sheetData>
  <phoneticPr fontId="20" type="noConversion"/>
  <dataValidations count="1">
    <dataValidation allowBlank="1" showInputMessage="1" sqref="O1" xr:uid="{00000000-0002-0000-0100-000000000000}"/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C35B1-C1E9-4A8B-B730-E7DCEC76C85E}">
  <dimension ref="A1:AK96"/>
  <sheetViews>
    <sheetView zoomScaleNormal="100" workbookViewId="0">
      <selection activeCell="A2" sqref="A2:XFD1048576"/>
    </sheetView>
  </sheetViews>
  <sheetFormatPr defaultRowHeight="15" x14ac:dyDescent="0.25"/>
  <cols>
    <col min="1" max="1" width="15.7109375" customWidth="1"/>
    <col min="2" max="2" width="18" customWidth="1"/>
    <col min="3" max="3" width="18" bestFit="1" customWidth="1"/>
    <col min="4" max="4" width="36.7109375" bestFit="1" customWidth="1"/>
    <col min="5" max="5" width="12.5703125" customWidth="1"/>
    <col min="6" max="6" width="14.140625" customWidth="1"/>
    <col min="7" max="7" width="11.5703125" customWidth="1"/>
    <col min="8" max="8" width="13.5703125" customWidth="1"/>
    <col min="9" max="9" width="13.140625" customWidth="1"/>
    <col min="10" max="10" width="13.85546875" customWidth="1"/>
    <col min="11" max="11" width="55.28515625" bestFit="1" customWidth="1"/>
    <col min="12" max="12" width="13" customWidth="1"/>
    <col min="13" max="13" width="12.42578125" customWidth="1"/>
    <col min="14" max="14" width="13.28515625" customWidth="1"/>
    <col min="15" max="15" width="12.7109375" customWidth="1"/>
    <col min="16" max="16" width="18.140625" customWidth="1"/>
    <col min="17" max="17" width="49.85546875" bestFit="1" customWidth="1"/>
  </cols>
  <sheetData>
    <row r="1" spans="1:37" s="1" customFormat="1" ht="241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6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2" t="s">
        <v>114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5">
      <c r="A2">
        <v>1</v>
      </c>
      <c r="C2" t="s">
        <v>301</v>
      </c>
      <c r="D2" t="s">
        <v>302</v>
      </c>
      <c r="G2">
        <v>25368</v>
      </c>
      <c r="H2">
        <v>2246975441</v>
      </c>
      <c r="I2">
        <v>19010285149</v>
      </c>
      <c r="J2">
        <v>1</v>
      </c>
      <c r="K2" t="s">
        <v>274</v>
      </c>
      <c r="M2" s="4"/>
      <c r="N2">
        <v>2</v>
      </c>
      <c r="O2" t="s">
        <v>113</v>
      </c>
      <c r="P2">
        <v>1</v>
      </c>
      <c r="Q2" t="s">
        <v>290</v>
      </c>
    </row>
    <row r="3" spans="1:37" x14ac:dyDescent="0.25">
      <c r="A3">
        <v>1</v>
      </c>
      <c r="C3" t="s">
        <v>301</v>
      </c>
      <c r="D3" t="s">
        <v>302</v>
      </c>
      <c r="G3">
        <v>1111</v>
      </c>
      <c r="H3">
        <v>3809270474</v>
      </c>
      <c r="I3">
        <v>17067468688</v>
      </c>
      <c r="J3">
        <v>1</v>
      </c>
      <c r="K3" t="s">
        <v>275</v>
      </c>
      <c r="L3">
        <v>15793891471</v>
      </c>
      <c r="M3" s="4">
        <v>41331</v>
      </c>
      <c r="N3">
        <v>2</v>
      </c>
      <c r="O3">
        <v>1</v>
      </c>
      <c r="P3">
        <v>3</v>
      </c>
      <c r="Q3" t="s">
        <v>291</v>
      </c>
    </row>
    <row r="4" spans="1:37" x14ac:dyDescent="0.25">
      <c r="A4">
        <v>1</v>
      </c>
      <c r="C4" t="s">
        <v>301</v>
      </c>
      <c r="D4" t="s">
        <v>302</v>
      </c>
      <c r="G4">
        <v>1111</v>
      </c>
      <c r="H4">
        <v>3809270474</v>
      </c>
      <c r="I4">
        <v>17067468688</v>
      </c>
      <c r="J4">
        <v>1</v>
      </c>
      <c r="K4" t="s">
        <v>276</v>
      </c>
      <c r="L4">
        <v>15793930477</v>
      </c>
      <c r="M4" s="4">
        <v>39920</v>
      </c>
      <c r="N4">
        <v>2</v>
      </c>
      <c r="O4">
        <v>1</v>
      </c>
      <c r="P4">
        <v>3</v>
      </c>
      <c r="Q4" t="s">
        <v>291</v>
      </c>
    </row>
    <row r="5" spans="1:37" x14ac:dyDescent="0.25">
      <c r="A5">
        <v>1</v>
      </c>
      <c r="C5" t="s">
        <v>301</v>
      </c>
      <c r="D5" t="s">
        <v>302</v>
      </c>
      <c r="G5">
        <v>25596</v>
      </c>
      <c r="H5">
        <v>4496888440</v>
      </c>
      <c r="I5">
        <v>13015361456</v>
      </c>
      <c r="J5">
        <v>1</v>
      </c>
      <c r="K5" t="s">
        <v>277</v>
      </c>
      <c r="L5">
        <v>15859978464</v>
      </c>
      <c r="M5" s="4">
        <v>43347</v>
      </c>
      <c r="N5">
        <v>2</v>
      </c>
      <c r="O5">
        <v>2</v>
      </c>
      <c r="P5">
        <v>3</v>
      </c>
      <c r="Q5" t="s">
        <v>292</v>
      </c>
    </row>
    <row r="6" spans="1:37" x14ac:dyDescent="0.25">
      <c r="A6">
        <v>1</v>
      </c>
      <c r="C6" t="s">
        <v>301</v>
      </c>
      <c r="D6" t="s">
        <v>302</v>
      </c>
      <c r="G6">
        <v>25596</v>
      </c>
      <c r="H6">
        <v>4496888440</v>
      </c>
      <c r="I6">
        <v>13015361456</v>
      </c>
      <c r="J6">
        <v>1</v>
      </c>
      <c r="K6" t="s">
        <v>278</v>
      </c>
      <c r="L6">
        <v>71289832447</v>
      </c>
      <c r="M6" s="4">
        <v>42385</v>
      </c>
      <c r="N6">
        <v>1</v>
      </c>
      <c r="O6">
        <v>2</v>
      </c>
      <c r="P6">
        <v>3</v>
      </c>
      <c r="Q6" t="s">
        <v>292</v>
      </c>
    </row>
    <row r="7" spans="1:37" x14ac:dyDescent="0.25">
      <c r="A7">
        <v>1</v>
      </c>
      <c r="C7" t="s">
        <v>301</v>
      </c>
      <c r="D7" t="s">
        <v>302</v>
      </c>
      <c r="G7">
        <v>25874</v>
      </c>
      <c r="H7">
        <v>8895021452</v>
      </c>
      <c r="I7">
        <v>16199367279</v>
      </c>
      <c r="J7">
        <v>1</v>
      </c>
      <c r="K7" t="s">
        <v>279</v>
      </c>
      <c r="L7">
        <v>17808884499</v>
      </c>
      <c r="M7" s="4">
        <v>44411</v>
      </c>
      <c r="N7">
        <v>1</v>
      </c>
      <c r="O7">
        <v>1</v>
      </c>
      <c r="P7">
        <v>3</v>
      </c>
      <c r="Q7" t="s">
        <v>293</v>
      </c>
    </row>
    <row r="8" spans="1:37" x14ac:dyDescent="0.25">
      <c r="A8">
        <v>1</v>
      </c>
      <c r="C8" t="s">
        <v>301</v>
      </c>
      <c r="D8" t="s">
        <v>302</v>
      </c>
      <c r="G8">
        <v>25874</v>
      </c>
      <c r="H8">
        <v>8895021452</v>
      </c>
      <c r="I8">
        <v>16199367279</v>
      </c>
      <c r="J8">
        <v>1</v>
      </c>
      <c r="K8" t="s">
        <v>280</v>
      </c>
      <c r="L8">
        <v>16662676438</v>
      </c>
      <c r="M8" s="4">
        <v>43692</v>
      </c>
      <c r="N8">
        <v>2</v>
      </c>
      <c r="O8">
        <v>1</v>
      </c>
      <c r="P8">
        <v>3</v>
      </c>
      <c r="Q8" t="s">
        <v>293</v>
      </c>
    </row>
    <row r="9" spans="1:37" x14ac:dyDescent="0.25">
      <c r="A9">
        <v>1</v>
      </c>
      <c r="C9" t="s">
        <v>301</v>
      </c>
      <c r="D9" t="s">
        <v>302</v>
      </c>
      <c r="G9">
        <v>25874</v>
      </c>
      <c r="H9">
        <v>8895021452</v>
      </c>
      <c r="I9">
        <v>16199367279</v>
      </c>
      <c r="J9">
        <v>1</v>
      </c>
      <c r="K9" t="s">
        <v>281</v>
      </c>
      <c r="L9">
        <v>71732916403</v>
      </c>
      <c r="M9" s="4">
        <v>41728</v>
      </c>
      <c r="N9">
        <v>1</v>
      </c>
      <c r="O9">
        <v>1</v>
      </c>
      <c r="P9">
        <v>3</v>
      </c>
      <c r="Q9" t="s">
        <v>293</v>
      </c>
    </row>
    <row r="10" spans="1:37" x14ac:dyDescent="0.25">
      <c r="A10">
        <v>1</v>
      </c>
      <c r="C10" t="s">
        <v>301</v>
      </c>
      <c r="D10" t="s">
        <v>302</v>
      </c>
      <c r="G10">
        <v>25874</v>
      </c>
      <c r="H10">
        <v>8895021452</v>
      </c>
      <c r="I10">
        <v>16199367279</v>
      </c>
      <c r="J10">
        <v>1</v>
      </c>
      <c r="K10" t="s">
        <v>282</v>
      </c>
      <c r="L10">
        <v>71732910464</v>
      </c>
      <c r="M10" s="4">
        <v>40887</v>
      </c>
      <c r="N10">
        <v>2</v>
      </c>
      <c r="O10">
        <v>1</v>
      </c>
      <c r="P10">
        <v>3</v>
      </c>
      <c r="Q10" t="s">
        <v>293</v>
      </c>
    </row>
    <row r="11" spans="1:37" x14ac:dyDescent="0.25">
      <c r="A11">
        <v>1</v>
      </c>
      <c r="C11" t="s">
        <v>301</v>
      </c>
      <c r="D11" t="s">
        <v>302</v>
      </c>
      <c r="G11">
        <v>25624</v>
      </c>
      <c r="H11">
        <v>9708534404</v>
      </c>
      <c r="I11">
        <v>14403710650</v>
      </c>
      <c r="J11">
        <v>1</v>
      </c>
      <c r="K11" t="s">
        <v>283</v>
      </c>
      <c r="L11">
        <v>17791869403</v>
      </c>
      <c r="M11" s="4">
        <v>44431</v>
      </c>
      <c r="N11">
        <v>1</v>
      </c>
      <c r="O11">
        <v>2</v>
      </c>
      <c r="P11">
        <v>3</v>
      </c>
      <c r="Q11" t="s">
        <v>294</v>
      </c>
    </row>
    <row r="12" spans="1:37" x14ac:dyDescent="0.25">
      <c r="A12">
        <v>1</v>
      </c>
      <c r="C12" t="s">
        <v>301</v>
      </c>
      <c r="D12" t="s">
        <v>302</v>
      </c>
      <c r="G12">
        <v>25648</v>
      </c>
      <c r="H12">
        <v>65821696453</v>
      </c>
      <c r="I12">
        <v>17044396737</v>
      </c>
      <c r="J12">
        <v>1</v>
      </c>
      <c r="K12" t="s">
        <v>284</v>
      </c>
      <c r="M12" s="4"/>
      <c r="N12">
        <v>1</v>
      </c>
      <c r="O12" t="s">
        <v>113</v>
      </c>
      <c r="P12">
        <v>1</v>
      </c>
      <c r="Q12" t="s">
        <v>295</v>
      </c>
    </row>
    <row r="13" spans="1:37" x14ac:dyDescent="0.25">
      <c r="A13">
        <v>1</v>
      </c>
      <c r="C13" t="s">
        <v>301</v>
      </c>
      <c r="D13" t="s">
        <v>302</v>
      </c>
      <c r="G13">
        <v>25588</v>
      </c>
      <c r="H13">
        <v>3426715457</v>
      </c>
      <c r="I13">
        <v>19024081575</v>
      </c>
      <c r="J13">
        <v>2</v>
      </c>
      <c r="K13" t="s">
        <v>285</v>
      </c>
      <c r="L13">
        <v>12833257481</v>
      </c>
      <c r="M13" s="4">
        <v>41863</v>
      </c>
      <c r="N13">
        <v>2</v>
      </c>
      <c r="O13">
        <v>1</v>
      </c>
      <c r="P13">
        <v>3</v>
      </c>
      <c r="Q13" t="s">
        <v>296</v>
      </c>
    </row>
    <row r="14" spans="1:37" x14ac:dyDescent="0.25">
      <c r="A14">
        <v>1</v>
      </c>
      <c r="C14" t="s">
        <v>301</v>
      </c>
      <c r="D14" t="s">
        <v>302</v>
      </c>
      <c r="G14">
        <v>3421</v>
      </c>
      <c r="H14">
        <v>3533703479</v>
      </c>
      <c r="I14">
        <v>19000446840</v>
      </c>
      <c r="J14">
        <v>2</v>
      </c>
      <c r="K14" t="s">
        <v>286</v>
      </c>
      <c r="L14">
        <v>280827458</v>
      </c>
      <c r="M14" s="4">
        <v>45398</v>
      </c>
      <c r="N14">
        <v>2</v>
      </c>
      <c r="O14">
        <v>2</v>
      </c>
      <c r="P14">
        <v>3</v>
      </c>
      <c r="Q14" t="s">
        <v>297</v>
      </c>
    </row>
    <row r="15" spans="1:37" x14ac:dyDescent="0.25">
      <c r="A15">
        <v>1</v>
      </c>
      <c r="C15" t="s">
        <v>301</v>
      </c>
      <c r="D15" t="s">
        <v>302</v>
      </c>
      <c r="G15">
        <v>25311</v>
      </c>
      <c r="H15">
        <v>3563533466</v>
      </c>
      <c r="I15">
        <v>19018897917</v>
      </c>
      <c r="J15">
        <v>2</v>
      </c>
      <c r="K15" t="s">
        <v>287</v>
      </c>
      <c r="L15">
        <v>3869118431</v>
      </c>
      <c r="M15" s="4"/>
      <c r="N15">
        <v>1</v>
      </c>
      <c r="O15" t="s">
        <v>113</v>
      </c>
      <c r="P15">
        <v>1</v>
      </c>
      <c r="Q15" t="s">
        <v>298</v>
      </c>
    </row>
    <row r="16" spans="1:37" x14ac:dyDescent="0.25">
      <c r="A16">
        <v>1</v>
      </c>
      <c r="C16" t="s">
        <v>301</v>
      </c>
      <c r="D16" t="s">
        <v>302</v>
      </c>
      <c r="G16">
        <v>25873</v>
      </c>
      <c r="H16">
        <v>4165256447</v>
      </c>
      <c r="I16">
        <v>13068791773</v>
      </c>
      <c r="J16">
        <v>2</v>
      </c>
      <c r="K16" t="s">
        <v>288</v>
      </c>
      <c r="M16" s="4"/>
      <c r="N16">
        <v>1</v>
      </c>
      <c r="O16" t="s">
        <v>113</v>
      </c>
      <c r="P16">
        <v>1</v>
      </c>
      <c r="Q16" t="s">
        <v>299</v>
      </c>
    </row>
    <row r="17" spans="1:17" x14ac:dyDescent="0.25">
      <c r="A17">
        <v>1</v>
      </c>
      <c r="C17" t="s">
        <v>301</v>
      </c>
      <c r="D17" t="s">
        <v>302</v>
      </c>
      <c r="G17">
        <v>25610</v>
      </c>
      <c r="H17">
        <v>10741908409</v>
      </c>
      <c r="I17">
        <v>16571721032</v>
      </c>
      <c r="J17">
        <v>2</v>
      </c>
      <c r="K17" t="s">
        <v>289</v>
      </c>
      <c r="L17">
        <v>18645888459</v>
      </c>
      <c r="M17" s="4">
        <v>45174</v>
      </c>
      <c r="N17">
        <v>1</v>
      </c>
      <c r="O17">
        <v>2</v>
      </c>
      <c r="P17">
        <v>3</v>
      </c>
      <c r="Q17" t="s">
        <v>300</v>
      </c>
    </row>
    <row r="18" spans="1:17" x14ac:dyDescent="0.25">
      <c r="M18" s="4"/>
    </row>
    <row r="19" spans="1:17" x14ac:dyDescent="0.25">
      <c r="M19" s="4"/>
    </row>
    <row r="20" spans="1:17" x14ac:dyDescent="0.25">
      <c r="M20" s="4"/>
    </row>
    <row r="21" spans="1:17" x14ac:dyDescent="0.25">
      <c r="M21" s="4"/>
    </row>
    <row r="22" spans="1:17" x14ac:dyDescent="0.25">
      <c r="M22" s="4"/>
    </row>
    <row r="23" spans="1:17" x14ac:dyDescent="0.25">
      <c r="M23" s="4"/>
    </row>
    <row r="24" spans="1:17" x14ac:dyDescent="0.25">
      <c r="M24" s="4"/>
    </row>
    <row r="25" spans="1:17" x14ac:dyDescent="0.25">
      <c r="M25" s="4"/>
    </row>
    <row r="26" spans="1:17" x14ac:dyDescent="0.25">
      <c r="M26" s="4"/>
    </row>
    <row r="27" spans="1:17" x14ac:dyDescent="0.25">
      <c r="M27" s="4"/>
    </row>
    <row r="28" spans="1:17" x14ac:dyDescent="0.25">
      <c r="M28" s="4"/>
    </row>
    <row r="29" spans="1:17" x14ac:dyDescent="0.25">
      <c r="M29" s="4"/>
    </row>
    <row r="30" spans="1:17" x14ac:dyDescent="0.25">
      <c r="M30" s="4"/>
    </row>
    <row r="31" spans="1:17" x14ac:dyDescent="0.25">
      <c r="M31" s="4"/>
    </row>
    <row r="32" spans="1:17" x14ac:dyDescent="0.25">
      <c r="M32" s="4"/>
    </row>
    <row r="33" spans="13:13" x14ac:dyDescent="0.25">
      <c r="M33" s="4"/>
    </row>
    <row r="34" spans="13:13" x14ac:dyDescent="0.25">
      <c r="M34" s="4"/>
    </row>
    <row r="35" spans="13:13" x14ac:dyDescent="0.25">
      <c r="M35" s="4"/>
    </row>
    <row r="36" spans="13:13" x14ac:dyDescent="0.25">
      <c r="M36" s="4"/>
    </row>
    <row r="37" spans="13:13" x14ac:dyDescent="0.25">
      <c r="M37" s="4"/>
    </row>
    <row r="38" spans="13:13" x14ac:dyDescent="0.25">
      <c r="M38" s="4"/>
    </row>
    <row r="39" spans="13:13" x14ac:dyDescent="0.25">
      <c r="M39" s="4"/>
    </row>
    <row r="40" spans="13:13" x14ac:dyDescent="0.25">
      <c r="M40" s="4"/>
    </row>
    <row r="41" spans="13:13" x14ac:dyDescent="0.25">
      <c r="M41" s="4"/>
    </row>
    <row r="42" spans="13:13" x14ac:dyDescent="0.25">
      <c r="M42" s="4"/>
    </row>
    <row r="43" spans="13:13" x14ac:dyDescent="0.25">
      <c r="M43" s="4"/>
    </row>
    <row r="44" spans="13:13" x14ac:dyDescent="0.25">
      <c r="M44" s="4"/>
    </row>
    <row r="45" spans="13:13" x14ac:dyDescent="0.25">
      <c r="M45" s="4"/>
    </row>
    <row r="46" spans="13:13" x14ac:dyDescent="0.25">
      <c r="M46" s="4"/>
    </row>
    <row r="47" spans="13:13" x14ac:dyDescent="0.25">
      <c r="M47" s="4"/>
    </row>
    <row r="48" spans="13:13" x14ac:dyDescent="0.25">
      <c r="M48" s="4"/>
    </row>
    <row r="49" spans="13:13" x14ac:dyDescent="0.25">
      <c r="M49" s="4"/>
    </row>
    <row r="50" spans="13:13" x14ac:dyDescent="0.25">
      <c r="M50" s="4"/>
    </row>
    <row r="51" spans="13:13" x14ac:dyDescent="0.25">
      <c r="M51" s="4"/>
    </row>
    <row r="52" spans="13:13" x14ac:dyDescent="0.25">
      <c r="M52" s="4"/>
    </row>
    <row r="53" spans="13:13" x14ac:dyDescent="0.25">
      <c r="M53" s="4"/>
    </row>
    <row r="54" spans="13:13" x14ac:dyDescent="0.25">
      <c r="M54" s="4"/>
    </row>
    <row r="55" spans="13:13" x14ac:dyDescent="0.25">
      <c r="M55" s="4"/>
    </row>
    <row r="56" spans="13:13" x14ac:dyDescent="0.25">
      <c r="M56" s="4"/>
    </row>
    <row r="57" spans="13:13" x14ac:dyDescent="0.25">
      <c r="M57" s="4"/>
    </row>
    <row r="58" spans="13:13" x14ac:dyDescent="0.25">
      <c r="M58" s="4"/>
    </row>
    <row r="59" spans="13:13" x14ac:dyDescent="0.25">
      <c r="M59" s="4"/>
    </row>
    <row r="60" spans="13:13" x14ac:dyDescent="0.25">
      <c r="M60" s="4"/>
    </row>
    <row r="61" spans="13:13" x14ac:dyDescent="0.25">
      <c r="M61" s="4"/>
    </row>
    <row r="62" spans="13:13" x14ac:dyDescent="0.25">
      <c r="M62" s="4"/>
    </row>
    <row r="63" spans="13:13" x14ac:dyDescent="0.25">
      <c r="M63" s="4"/>
    </row>
    <row r="64" spans="13:13" x14ac:dyDescent="0.25">
      <c r="M64" s="4"/>
    </row>
    <row r="65" spans="13:13" x14ac:dyDescent="0.25">
      <c r="M65" s="4"/>
    </row>
    <row r="66" spans="13:13" x14ac:dyDescent="0.25">
      <c r="M66" s="4"/>
    </row>
    <row r="67" spans="13:13" x14ac:dyDescent="0.25">
      <c r="M67" s="4"/>
    </row>
    <row r="68" spans="13:13" x14ac:dyDescent="0.25">
      <c r="M68" s="4"/>
    </row>
    <row r="69" spans="13:13" x14ac:dyDescent="0.25">
      <c r="M69" s="4"/>
    </row>
    <row r="70" spans="13:13" x14ac:dyDescent="0.25">
      <c r="M70" s="4"/>
    </row>
    <row r="71" spans="13:13" x14ac:dyDescent="0.25">
      <c r="M71" s="4"/>
    </row>
    <row r="72" spans="13:13" x14ac:dyDescent="0.25">
      <c r="M72" s="4"/>
    </row>
    <row r="73" spans="13:13" x14ac:dyDescent="0.25">
      <c r="M73" s="4"/>
    </row>
    <row r="74" spans="13:13" x14ac:dyDescent="0.25">
      <c r="M74" s="4"/>
    </row>
    <row r="75" spans="13:13" x14ac:dyDescent="0.25">
      <c r="M75" s="4"/>
    </row>
    <row r="76" spans="13:13" x14ac:dyDescent="0.25">
      <c r="M76" s="4"/>
    </row>
    <row r="77" spans="13:13" x14ac:dyDescent="0.25">
      <c r="M77" s="4"/>
    </row>
    <row r="78" spans="13:13" x14ac:dyDescent="0.25">
      <c r="M78" s="4"/>
    </row>
    <row r="79" spans="13:13" x14ac:dyDescent="0.25">
      <c r="M79" s="4"/>
    </row>
    <row r="80" spans="13:13" x14ac:dyDescent="0.25">
      <c r="M80" s="4"/>
    </row>
    <row r="81" spans="13:13" x14ac:dyDescent="0.25">
      <c r="M81" s="4"/>
    </row>
    <row r="82" spans="13:13" x14ac:dyDescent="0.25">
      <c r="M82" s="4"/>
    </row>
    <row r="83" spans="13:13" x14ac:dyDescent="0.25">
      <c r="M83" s="4"/>
    </row>
    <row r="84" spans="13:13" x14ac:dyDescent="0.25">
      <c r="M84" s="4"/>
    </row>
    <row r="85" spans="13:13" x14ac:dyDescent="0.25">
      <c r="M85" s="4"/>
    </row>
    <row r="86" spans="13:13" x14ac:dyDescent="0.25">
      <c r="M86" s="4"/>
    </row>
    <row r="87" spans="13:13" x14ac:dyDescent="0.25">
      <c r="M87" s="4"/>
    </row>
    <row r="88" spans="13:13" x14ac:dyDescent="0.25">
      <c r="M88" s="4"/>
    </row>
    <row r="89" spans="13:13" x14ac:dyDescent="0.25">
      <c r="M89" s="4"/>
    </row>
    <row r="90" spans="13:13" x14ac:dyDescent="0.25">
      <c r="M90" s="4"/>
    </row>
    <row r="91" spans="13:13" x14ac:dyDescent="0.25">
      <c r="M91" s="4"/>
    </row>
    <row r="92" spans="13:13" x14ac:dyDescent="0.25">
      <c r="M92" s="4"/>
    </row>
    <row r="93" spans="13:13" x14ac:dyDescent="0.25">
      <c r="M93" s="4"/>
    </row>
    <row r="94" spans="13:13" x14ac:dyDescent="0.25">
      <c r="M94" s="4"/>
    </row>
    <row r="95" spans="13:13" x14ac:dyDescent="0.25">
      <c r="M95" s="4"/>
    </row>
    <row r="96" spans="13:13" x14ac:dyDescent="0.25">
      <c r="M96" s="4"/>
    </row>
  </sheetData>
  <dataValidations count="1">
    <dataValidation allowBlank="1" showInputMessage="1" sqref="O1" xr:uid="{DF7601D6-99B8-4F3D-8024-F66C43EFE2A3}"/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9B3BC-30D0-4E2D-9BE5-1BC6FA0D83CA}">
  <dimension ref="A1:AK96"/>
  <sheetViews>
    <sheetView zoomScaleNormal="100" workbookViewId="0">
      <selection activeCell="D3" sqref="D3"/>
    </sheetView>
  </sheetViews>
  <sheetFormatPr defaultRowHeight="15" x14ac:dyDescent="0.25"/>
  <cols>
    <col min="1" max="1" width="15.7109375" customWidth="1"/>
    <col min="2" max="2" width="18" customWidth="1"/>
    <col min="3" max="3" width="18" bestFit="1" customWidth="1"/>
    <col min="4" max="4" width="36.7109375" bestFit="1" customWidth="1"/>
    <col min="5" max="5" width="12.5703125" customWidth="1"/>
    <col min="6" max="6" width="14.140625" customWidth="1"/>
    <col min="7" max="7" width="11.5703125" customWidth="1"/>
    <col min="8" max="8" width="13.5703125" customWidth="1"/>
    <col min="9" max="9" width="13.140625" customWidth="1"/>
    <col min="10" max="10" width="13.85546875" customWidth="1"/>
    <col min="11" max="11" width="55.28515625" bestFit="1" customWidth="1"/>
    <col min="12" max="12" width="13" customWidth="1"/>
    <col min="13" max="13" width="12.42578125" customWidth="1"/>
    <col min="14" max="14" width="13.28515625" customWidth="1"/>
    <col min="15" max="15" width="12.7109375" customWidth="1"/>
    <col min="16" max="16" width="18.140625" customWidth="1"/>
    <col min="17" max="17" width="49.85546875" bestFit="1" customWidth="1"/>
  </cols>
  <sheetData>
    <row r="1" spans="1:37" s="1" customFormat="1" ht="241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6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2" t="s">
        <v>114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5">
      <c r="A2">
        <v>1</v>
      </c>
      <c r="C2" t="s">
        <v>303</v>
      </c>
      <c r="D2" t="s">
        <v>304</v>
      </c>
      <c r="G2">
        <v>26077</v>
      </c>
      <c r="H2">
        <v>6750740456</v>
      </c>
      <c r="I2">
        <v>19034441876</v>
      </c>
      <c r="J2">
        <v>2</v>
      </c>
      <c r="K2" t="s">
        <v>305</v>
      </c>
      <c r="L2">
        <v>16887483424</v>
      </c>
      <c r="M2" s="4">
        <v>43439</v>
      </c>
      <c r="N2">
        <v>1</v>
      </c>
      <c r="O2">
        <v>1</v>
      </c>
      <c r="P2">
        <v>3</v>
      </c>
      <c r="Q2" t="s">
        <v>308</v>
      </c>
    </row>
    <row r="3" spans="1:37" x14ac:dyDescent="0.25">
      <c r="A3">
        <v>1</v>
      </c>
      <c r="C3" t="s">
        <v>303</v>
      </c>
      <c r="D3" t="s">
        <v>304</v>
      </c>
      <c r="G3">
        <v>26077</v>
      </c>
      <c r="H3">
        <v>6750740456</v>
      </c>
      <c r="I3">
        <v>19034441876</v>
      </c>
      <c r="J3">
        <v>2</v>
      </c>
      <c r="K3" t="s">
        <v>306</v>
      </c>
      <c r="L3">
        <v>16367997440</v>
      </c>
      <c r="M3" s="4">
        <v>40967</v>
      </c>
      <c r="N3">
        <v>1</v>
      </c>
      <c r="O3">
        <v>1</v>
      </c>
      <c r="P3">
        <v>3</v>
      </c>
      <c r="Q3" t="s">
        <v>308</v>
      </c>
    </row>
    <row r="4" spans="1:37" x14ac:dyDescent="0.25">
      <c r="A4">
        <v>1</v>
      </c>
      <c r="C4" t="s">
        <v>303</v>
      </c>
      <c r="D4" t="s">
        <v>304</v>
      </c>
      <c r="G4">
        <v>26229</v>
      </c>
      <c r="H4">
        <v>67535380549</v>
      </c>
      <c r="I4">
        <v>12469273538</v>
      </c>
      <c r="J4">
        <v>2</v>
      </c>
      <c r="K4" t="s">
        <v>307</v>
      </c>
      <c r="M4" s="4"/>
      <c r="N4">
        <v>1</v>
      </c>
      <c r="O4" t="s">
        <v>113</v>
      </c>
      <c r="P4">
        <v>1</v>
      </c>
      <c r="Q4" t="s">
        <v>309</v>
      </c>
    </row>
    <row r="5" spans="1:37" x14ac:dyDescent="0.25">
      <c r="M5" s="4"/>
    </row>
    <row r="6" spans="1:37" x14ac:dyDescent="0.25">
      <c r="M6" s="4"/>
    </row>
    <row r="7" spans="1:37" x14ac:dyDescent="0.25">
      <c r="M7" s="4"/>
    </row>
    <row r="8" spans="1:37" x14ac:dyDescent="0.25">
      <c r="M8" s="4"/>
    </row>
    <row r="9" spans="1:37" x14ac:dyDescent="0.25">
      <c r="M9" s="4"/>
    </row>
    <row r="10" spans="1:37" x14ac:dyDescent="0.25">
      <c r="M10" s="4"/>
    </row>
    <row r="11" spans="1:37" x14ac:dyDescent="0.25">
      <c r="M11" s="4"/>
    </row>
    <row r="12" spans="1:37" x14ac:dyDescent="0.25">
      <c r="M12" s="4"/>
    </row>
    <row r="13" spans="1:37" x14ac:dyDescent="0.25">
      <c r="M13" s="4"/>
    </row>
    <row r="14" spans="1:37" x14ac:dyDescent="0.25">
      <c r="M14" s="4"/>
    </row>
    <row r="15" spans="1:37" x14ac:dyDescent="0.25">
      <c r="M15" s="4"/>
    </row>
    <row r="16" spans="1:37" x14ac:dyDescent="0.25">
      <c r="M16" s="4"/>
    </row>
    <row r="17" spans="13:13" x14ac:dyDescent="0.25">
      <c r="M17" s="4"/>
    </row>
    <row r="18" spans="13:13" x14ac:dyDescent="0.25">
      <c r="M18" s="4"/>
    </row>
    <row r="19" spans="13:13" x14ac:dyDescent="0.25">
      <c r="M19" s="4"/>
    </row>
    <row r="20" spans="13:13" x14ac:dyDescent="0.25">
      <c r="M20" s="4"/>
    </row>
    <row r="21" spans="13:13" x14ac:dyDescent="0.25">
      <c r="M21" s="4"/>
    </row>
    <row r="22" spans="13:13" x14ac:dyDescent="0.25">
      <c r="M22" s="4"/>
    </row>
    <row r="23" spans="13:13" x14ac:dyDescent="0.25">
      <c r="M23" s="4"/>
    </row>
    <row r="24" spans="13:13" x14ac:dyDescent="0.25">
      <c r="M24" s="4"/>
    </row>
    <row r="25" spans="13:13" x14ac:dyDescent="0.25">
      <c r="M25" s="4"/>
    </row>
    <row r="26" spans="13:13" x14ac:dyDescent="0.25">
      <c r="M26" s="4"/>
    </row>
    <row r="27" spans="13:13" x14ac:dyDescent="0.25">
      <c r="M27" s="4"/>
    </row>
    <row r="28" spans="13:13" x14ac:dyDescent="0.25">
      <c r="M28" s="4"/>
    </row>
    <row r="29" spans="13:13" x14ac:dyDescent="0.25">
      <c r="M29" s="4"/>
    </row>
    <row r="30" spans="13:13" x14ac:dyDescent="0.25">
      <c r="M30" s="4"/>
    </row>
    <row r="31" spans="13:13" x14ac:dyDescent="0.25">
      <c r="M31" s="4"/>
    </row>
    <row r="32" spans="13:13" x14ac:dyDescent="0.25">
      <c r="M32" s="4"/>
    </row>
    <row r="33" spans="13:13" x14ac:dyDescent="0.25">
      <c r="M33" s="4"/>
    </row>
    <row r="34" spans="13:13" x14ac:dyDescent="0.25">
      <c r="M34" s="4"/>
    </row>
    <row r="35" spans="13:13" x14ac:dyDescent="0.25">
      <c r="M35" s="4"/>
    </row>
    <row r="36" spans="13:13" x14ac:dyDescent="0.25">
      <c r="M36" s="4"/>
    </row>
    <row r="37" spans="13:13" x14ac:dyDescent="0.25">
      <c r="M37" s="4"/>
    </row>
    <row r="38" spans="13:13" x14ac:dyDescent="0.25">
      <c r="M38" s="4"/>
    </row>
    <row r="39" spans="13:13" x14ac:dyDescent="0.25">
      <c r="M39" s="4"/>
    </row>
    <row r="40" spans="13:13" x14ac:dyDescent="0.25">
      <c r="M40" s="4"/>
    </row>
    <row r="41" spans="13:13" x14ac:dyDescent="0.25">
      <c r="M41" s="4"/>
    </row>
    <row r="42" spans="13:13" x14ac:dyDescent="0.25">
      <c r="M42" s="4"/>
    </row>
    <row r="43" spans="13:13" x14ac:dyDescent="0.25">
      <c r="M43" s="4"/>
    </row>
    <row r="44" spans="13:13" x14ac:dyDescent="0.25">
      <c r="M44" s="4"/>
    </row>
    <row r="45" spans="13:13" x14ac:dyDescent="0.25">
      <c r="M45" s="4"/>
    </row>
    <row r="46" spans="13:13" x14ac:dyDescent="0.25">
      <c r="M46" s="4"/>
    </row>
    <row r="47" spans="13:13" x14ac:dyDescent="0.25">
      <c r="M47" s="4"/>
    </row>
    <row r="48" spans="13:13" x14ac:dyDescent="0.25">
      <c r="M48" s="4"/>
    </row>
    <row r="49" spans="13:13" x14ac:dyDescent="0.25">
      <c r="M49" s="4"/>
    </row>
    <row r="50" spans="13:13" x14ac:dyDescent="0.25">
      <c r="M50" s="4"/>
    </row>
    <row r="51" spans="13:13" x14ac:dyDescent="0.25">
      <c r="M51" s="4"/>
    </row>
    <row r="52" spans="13:13" x14ac:dyDescent="0.25">
      <c r="M52" s="4"/>
    </row>
    <row r="53" spans="13:13" x14ac:dyDescent="0.25">
      <c r="M53" s="4"/>
    </row>
    <row r="54" spans="13:13" x14ac:dyDescent="0.25">
      <c r="M54" s="4"/>
    </row>
    <row r="55" spans="13:13" x14ac:dyDescent="0.25">
      <c r="M55" s="4"/>
    </row>
    <row r="56" spans="13:13" x14ac:dyDescent="0.25">
      <c r="M56" s="4"/>
    </row>
    <row r="57" spans="13:13" x14ac:dyDescent="0.25">
      <c r="M57" s="4"/>
    </row>
    <row r="58" spans="13:13" x14ac:dyDescent="0.25">
      <c r="M58" s="4"/>
    </row>
    <row r="59" spans="13:13" x14ac:dyDescent="0.25">
      <c r="M59" s="4"/>
    </row>
    <row r="60" spans="13:13" x14ac:dyDescent="0.25">
      <c r="M60" s="4"/>
    </row>
    <row r="61" spans="13:13" x14ac:dyDescent="0.25">
      <c r="M61" s="4"/>
    </row>
    <row r="62" spans="13:13" x14ac:dyDescent="0.25">
      <c r="M62" s="4"/>
    </row>
    <row r="63" spans="13:13" x14ac:dyDescent="0.25">
      <c r="M63" s="4"/>
    </row>
    <row r="64" spans="13:13" x14ac:dyDescent="0.25">
      <c r="M64" s="4"/>
    </row>
    <row r="65" spans="13:13" x14ac:dyDescent="0.25">
      <c r="M65" s="4"/>
    </row>
    <row r="66" spans="13:13" x14ac:dyDescent="0.25">
      <c r="M66" s="4"/>
    </row>
    <row r="67" spans="13:13" x14ac:dyDescent="0.25">
      <c r="M67" s="4"/>
    </row>
    <row r="68" spans="13:13" x14ac:dyDescent="0.25">
      <c r="M68" s="4"/>
    </row>
    <row r="69" spans="13:13" x14ac:dyDescent="0.25">
      <c r="M69" s="4"/>
    </row>
    <row r="70" spans="13:13" x14ac:dyDescent="0.25">
      <c r="M70" s="4"/>
    </row>
    <row r="71" spans="13:13" x14ac:dyDescent="0.25">
      <c r="M71" s="4"/>
    </row>
    <row r="72" spans="13:13" x14ac:dyDescent="0.25">
      <c r="M72" s="4"/>
    </row>
    <row r="73" spans="13:13" x14ac:dyDescent="0.25">
      <c r="M73" s="4"/>
    </row>
    <row r="74" spans="13:13" x14ac:dyDescent="0.25">
      <c r="M74" s="4"/>
    </row>
    <row r="75" spans="13:13" x14ac:dyDescent="0.25">
      <c r="M75" s="4"/>
    </row>
    <row r="76" spans="13:13" x14ac:dyDescent="0.25">
      <c r="M76" s="4"/>
    </row>
    <row r="77" spans="13:13" x14ac:dyDescent="0.25">
      <c r="M77" s="4"/>
    </row>
    <row r="78" spans="13:13" x14ac:dyDescent="0.25">
      <c r="M78" s="4"/>
    </row>
    <row r="79" spans="13:13" x14ac:dyDescent="0.25">
      <c r="M79" s="4"/>
    </row>
    <row r="80" spans="13:13" x14ac:dyDescent="0.25">
      <c r="M80" s="4"/>
    </row>
    <row r="81" spans="13:13" x14ac:dyDescent="0.25">
      <c r="M81" s="4"/>
    </row>
    <row r="82" spans="13:13" x14ac:dyDescent="0.25">
      <c r="M82" s="4"/>
    </row>
    <row r="83" spans="13:13" x14ac:dyDescent="0.25">
      <c r="M83" s="4"/>
    </row>
    <row r="84" spans="13:13" x14ac:dyDescent="0.25">
      <c r="M84" s="4"/>
    </row>
    <row r="85" spans="13:13" x14ac:dyDescent="0.25">
      <c r="M85" s="4"/>
    </row>
    <row r="86" spans="13:13" x14ac:dyDescent="0.25">
      <c r="M86" s="4"/>
    </row>
    <row r="87" spans="13:13" x14ac:dyDescent="0.25">
      <c r="M87" s="4"/>
    </row>
    <row r="88" spans="13:13" x14ac:dyDescent="0.25">
      <c r="M88" s="4"/>
    </row>
    <row r="89" spans="13:13" x14ac:dyDescent="0.25">
      <c r="M89" s="4"/>
    </row>
    <row r="90" spans="13:13" x14ac:dyDescent="0.25">
      <c r="M90" s="4"/>
    </row>
    <row r="91" spans="13:13" x14ac:dyDescent="0.25">
      <c r="M91" s="4"/>
    </row>
    <row r="92" spans="13:13" x14ac:dyDescent="0.25">
      <c r="M92" s="4"/>
    </row>
    <row r="93" spans="13:13" x14ac:dyDescent="0.25">
      <c r="M93" s="4"/>
    </row>
    <row r="94" spans="13:13" x14ac:dyDescent="0.25">
      <c r="M94" s="4"/>
    </row>
    <row r="95" spans="13:13" x14ac:dyDescent="0.25">
      <c r="M95" s="4"/>
    </row>
    <row r="96" spans="13:13" x14ac:dyDescent="0.25">
      <c r="M96" s="4"/>
    </row>
  </sheetData>
  <dataValidations count="1">
    <dataValidation allowBlank="1" showInputMessage="1" sqref="O1" xr:uid="{2A0790A0-4E7D-4AA1-92EE-EC922913613B}"/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PREFEITURA</vt:lpstr>
      <vt:lpstr>SAÚDE</vt:lpstr>
      <vt:lpstr>ASSISTÊNCIA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 Lucas Lourenco</dc:creator>
  <cp:lastModifiedBy>SISFOLWEB SISTEMA DE FOLHA DE PAGAMENTO</cp:lastModifiedBy>
  <dcterms:created xsi:type="dcterms:W3CDTF">2020-11-20T17:29:44Z</dcterms:created>
  <dcterms:modified xsi:type="dcterms:W3CDTF">2025-01-28T14:15:17Z</dcterms:modified>
</cp:coreProperties>
</file>